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حمود\Downloads\"/>
    </mc:Choice>
  </mc:AlternateContent>
  <bookViews>
    <workbookView xWindow="0" yWindow="0" windowWidth="25200" windowHeight="11985"/>
  </bookViews>
  <sheets>
    <sheet name="الربح الغير مباشر لراعي فريق 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Dor2" hidden="1">OFFSET([1]Maker!$AZ$2,0,0,COUNTA([1]Basic!$A$13:$A$1012),1)</definedName>
    <definedName name="___XX2" hidden="1">OFFSET([1]Maker!$BM$2,0,0,COUNTA([1]Basic!$A$13:$A$1012),1)</definedName>
    <definedName name="___XX3" hidden="1">OFFSET([1]Maker!$BN$2,0,0,COUNTA([1]Basic!$A$13:$A$1012),1)</definedName>
    <definedName name="___XX4" hidden="1">OFFSET([1]Maker!$BO$2,0,0,COUNTA([1]Basic!$A$13:$A$1012),1)</definedName>
    <definedName name="___XX5" hidden="1">OFFSET([1]Maker!$BP$2,0,0,COUNTA([1]Basic!$A$13:$A$1012),1)</definedName>
    <definedName name="___XX6" hidden="1">OFFSET([1]Maker!$BR$2,0,0,COUNTA([1]Basic!$A$13:$A$1012),1)</definedName>
    <definedName name="___XX7" hidden="1">OFFSET([1]Maker!$BS$2,0,0,COUNTA([1]Basic!$A$13:$A$1012),1)</definedName>
    <definedName name="___XX8" hidden="1">OFFSET([1]Maker!$BT$2,0,0,COUNTA([1]Basic!$A$13:$A$1012),1)</definedName>
    <definedName name="___XX9" hidden="1">OFFSET([1]Maker!$BU$2,0,0,COUNTA([1]Basic!$A$13:$A$1012),1)</definedName>
    <definedName name="__Dor2" hidden="1">OFFSET([1]Maker!$AZ$2,0,0,COUNTA([1]Basic!$A$13:$A$1012),1)</definedName>
    <definedName name="__XX1" hidden="1">OFFSET([1]Maker!$BL$2,0,0,COUNTA([1]Basic!$A$13:$A$1012),1)</definedName>
    <definedName name="__XX2" hidden="1">OFFSET([1]Maker!$BM$2,0,0,COUNTA([1]Basic!$A$13:$A$1012),1)</definedName>
    <definedName name="__XX3" hidden="1">OFFSET([1]Maker!$BN$2,0,0,COUNTA([1]Basic!$A$13:$A$1012),1)</definedName>
    <definedName name="__XX4" hidden="1">OFFSET([1]Maker!$BO$2,0,0,COUNTA([1]Basic!$A$13:$A$1012),1)</definedName>
    <definedName name="__XX5" hidden="1">OFFSET([1]Maker!$BP$2,0,0,COUNTA([1]Basic!$A$13:$A$1012),1)</definedName>
    <definedName name="__XX6" hidden="1">OFFSET([1]Maker!$BR$2,0,0,COUNTA([1]Basic!$A$13:$A$1012),1)</definedName>
    <definedName name="__XX7" hidden="1">OFFSET([1]Maker!$BS$2,0,0,COUNTA([1]Basic!$A$13:$A$1012),1)</definedName>
    <definedName name="__XX8" hidden="1">OFFSET([1]Maker!$BT$2,0,0,COUNTA([1]Basic!$A$13:$A$1012),1)</definedName>
    <definedName name="__XX9" hidden="1">OFFSET([1]Maker!$BU$2,0,0,COUNTA([1]Basic!$A$13:$A$1012),1)</definedName>
    <definedName name="_Art1">[2]Base_Factures!$I$4:$I$1000</definedName>
    <definedName name="_Art2">[2]Base_Factures!$N$4:$N$1000</definedName>
    <definedName name="_Art3">[2]Base_Factures!$S$4:$S$1000</definedName>
    <definedName name="_Art4">[2]Base_Factures!$X$4:$X$1000</definedName>
    <definedName name="_Art6">[2]Base_Factures!$AH$4:$AH$1000</definedName>
    <definedName name="_Art67">[2]Base_Factures!$AM$4:$AM$1000</definedName>
    <definedName name="_Dor2" hidden="1">OFFSET([3]Maker!$AZ$2,0,0,COUNTA([3]Basic!$A$13:$A$1012),1)</definedName>
    <definedName name="_XX1" hidden="1">OFFSET([1]Maker!$BL$2,0,0,COUNTA([1]Basic!$A$13:$A$1012),1)</definedName>
    <definedName name="_XX2" hidden="1">OFFSET([3]Maker!$BM$2,0,0,COUNTA([3]Basic!$A$13:$A$1012),1)</definedName>
    <definedName name="_XX3" hidden="1">OFFSET([3]Maker!$BN$2,0,0,COUNTA([3]Basic!$A$13:$A$1012),1)</definedName>
    <definedName name="_XX4" hidden="1">OFFSET([3]Maker!$BO$2,0,0,COUNTA([3]Basic!$A$13:$A$1012),1)</definedName>
    <definedName name="_XX5" hidden="1">OFFSET([3]Maker!$BP$2,0,0,COUNTA([3]Basic!$A$13:$A$1012),1)</definedName>
    <definedName name="_XX6" hidden="1">OFFSET([3]Maker!$BR$2,0,0,COUNTA([3]Basic!$A$13:$A$1012),1)</definedName>
    <definedName name="_XX7" hidden="1">OFFSET([3]Maker!$BS$2,0,0,COUNTA([3]Basic!$A$13:$A$1012),1)</definedName>
    <definedName name="_XX8" hidden="1">OFFSET([3]Maker!$BT$2,0,0,COUNTA([3]Basic!$A$13:$A$1012),1)</definedName>
    <definedName name="_XX9" hidden="1">OFFSET([3]Maker!$BU$2,0,0,COUNTA([3]Basic!$A$13:$A$1012),1)</definedName>
    <definedName name="Arabic" hidden="1">OFFSET([3]Maker!$F$2,0,0,COUNTA([3]Basic!$A$13:$A$1012),1)</definedName>
    <definedName name="Arabic2" hidden="1">OFFSET([3]Maker!$Z$2,0,0,COUNTA([3]Basic!$A$13:$A$1012),1)</definedName>
    <definedName name="BankList">OFFSET([4]Entery!$E$2,0,0,COUNTA([4]Entery!$E$2:$E$12),1)</definedName>
    <definedName name="BankName">OFFSET([4]Entery!$C$1,0,0,COUNTA([4]Entery!$C$1:$C$65536),1)</definedName>
    <definedName name="Base_Matériel_Cooperative">#REF!</definedName>
    <definedName name="Base_Matériel_Cooperative2018">#REF!</definedName>
    <definedName name="Base_Matériel_gros2018">#REF!</definedName>
    <definedName name="Base_Matériel_marc_tasswiq">#REF!</definedName>
    <definedName name="Base_Matériel_marc_tasswiq2018">#REF!</definedName>
    <definedName name="Boy" hidden="1">OFFSET([3]Basic!$M$13,0,0,COUNTA([3]Basic!$A$13:$A$1012),1)</definedName>
    <definedName name="Ceiana" hidden="1">OFFSET([3]Maker!$W$2,0,0,COUNTA([3]Basic!$A$13:$A$1012),1)</definedName>
    <definedName name="Ceiana2" hidden="1">OFFSET([3]Maker!$AH$2,0,0,COUNTA([3]Basic!$A$13:$A$1012),1)</definedName>
    <definedName name="client1">_L2C1</definedName>
    <definedName name="Computer" hidden="1">OFFSET([3]Maker!$S$2,0,0,COUNTA([3]Basic!$A$13:$A$1012),1)</definedName>
    <definedName name="Computer2" hidden="1">OFFSET([3]Maker!$AF$2,0,0,COUNTA([3]Basic!$A$13:$A$1012),1)</definedName>
    <definedName name="Counter">COUNTA(INDEX(ValData,,MATCH([4]Entery!XFD1,[4]Lists!$A$1:$IV$1,0)))</definedName>
    <definedName name="data2">'[5]رصد درجات الفصل الأول'!$A$12:$AU$874</definedName>
    <definedName name="data4">'[6]رصد درجات الفصل الثانى'!$A$12:$AT$415</definedName>
    <definedName name="data5">'[6]رصد درجات الفصل الأول'!$A$12:$AT$433</definedName>
    <definedName name="_xlnm.Database" hidden="1">OFFSET([3]Maker!$A$1,0,0,COUNTA([3]Basic!$B$13:$B$1012)+1,101)</definedName>
    <definedName name="Database2" hidden="1">OFFSET([3]Doore2!$B$5,0,0,1001,5)</definedName>
    <definedName name="DataBasic" hidden="1">OFFSET([3]Basic!$A$12,0,0,COUNTA([3]Basic!$B$12:$B$1012),13)</definedName>
    <definedName name="DataBasicCall" hidden="1">OFFSET([3]BasicCall!$B$5,0,0,COUNTA([3]BasicCall!$B$5:$B$250),5)</definedName>
    <definedName name="DataTarek">OFFSET([4]البيانات!$I$10,0,0,COUNTA([4]البيانات!$I$1:$I$65536),1)</definedName>
    <definedName name="DatBs">#REF!</definedName>
    <definedName name="Date">'[7]Facture Bayti'!$X$1</definedName>
    <definedName name="Dean" hidden="1">OFFSET([3]Maker!$U$2,0,0,COUNTA([3]Basic!$A$13:$A$1012),1)</definedName>
    <definedName name="Dean2" hidden="1">OFFSET([3]Maker!$AG$2,0,0,COUNTA([3]Basic!$A$13:$A$1012),1)</definedName>
    <definedName name="Derasat" hidden="1">OFFSET([3]Maker!$O$2,0,0,COUNTA([3]Basic!$A$13:$A$1012),1)</definedName>
    <definedName name="Derasat2" hidden="1">OFFSET([3]Maker!$AD$2,0,0,COUNTA([3]Basic!$A$13:$A$1012),1)</definedName>
    <definedName name="Désignation_maroc_taswique_ok">#REF!</definedName>
    <definedName name="Designation_Prduits2019">'[7]Facture Bayti'!$P$7:$P$10</definedName>
    <definedName name="Désignation_prix_en_Detail_2022">#REF!</definedName>
    <definedName name="Désignation_prix_en_Detail_ok">#REF!</definedName>
    <definedName name="Désignation_prix_en_gros_L_ET_kg_ok">#REF!</definedName>
    <definedName name="Désignation_Produits_Bayti_2022">#REF!</definedName>
    <definedName name="English" hidden="1">OFFSET([3]Maker!$H$2,0,0,COUNTA([3]Basic!$A$13:$A$1012),1)</definedName>
    <definedName name="English2" hidden="1">OFFSET([3]Maker!$AA$2,0,0,COUNTA([3]Basic!$A$13:$A$1012),1)</definedName>
    <definedName name="FaraName">OFFSET([4]Entery!$D$1,0,0,COUNTA([4]Entery!$D$1:$D$65536),1)</definedName>
    <definedName name="Gelose" hidden="1">OFFSET([3]Basic!$J$13,0,0,COUNTA([3]Basic!$A$13:$A$1012),1)</definedName>
    <definedName name="HandW" hidden="1">OFFSET([3]Maker!$Y$2,0,0,COUNTA([3]Basic!$A$13:$A$1012),1)</definedName>
    <definedName name="HandW2" hidden="1">OFFSET([3]Maker!$AI$2,0,0,COUNTA([3]Basic!$A$13:$A$1012),1)</definedName>
    <definedName name="I_4">#REF!</definedName>
    <definedName name="Kind" hidden="1">OFFSET([3]Basic!$G$13,0,0,COUNTA([3]Basic!$A$13:$A$1012),1)</definedName>
    <definedName name="Liste">OFFSET(#REF!,,,COUNTA(#REF!)-1)</definedName>
    <definedName name="Master">[4]Lists!$A$2:INDEX([4]Lists!$A$1:$A$65536,COUNTA([4]Lists!$A$1:$A$65536))</definedName>
    <definedName name="Math" hidden="1">OFFSET([3]Maker!$J$2,0,0,COUNTA([3]Basic!$A$13:$A$1012),1)</definedName>
    <definedName name="Math2" hidden="1">OFFSET([3]Maker!$AB$2,0,0,COUNTA([3]Basic!$A$13:$A$1012),1)</definedName>
    <definedName name="MONTHSA">[8]Tracking!$AE$26:$AF$37</definedName>
    <definedName name="MONTHSB">[8]Tracking!$AF$26:$AG$37</definedName>
    <definedName name="Names" hidden="1">OFFSET([3]Basic!$B$13,0,0,COUNTA([3]Basic!$A$13:$A$1012),1)</definedName>
    <definedName name="Names_Gelose" hidden="1">OFFSET([3]BasicCall!$B$6,0,0,COUNTA([3]BasicCall!$C$6:$C$250),5)</definedName>
    <definedName name="Plage">OFFSET(#REF!,,ROW(#REF!)-1,#REF!,MAX(#REF!))</definedName>
    <definedName name="Presta">OFFSET([9]Prestations!$A$2,,,COUNTA([9]Prestations!$A$1:$A$65536)-1)</definedName>
    <definedName name="RankMe" hidden="1">OFFSET([1]Maker!$AL$2,0,0,COUNTA([1]Basic!$A$13:$A$1012),1)</definedName>
    <definedName name="REFER">'[10]liste des articles'!$A$1:$A$65536</definedName>
    <definedName name="Science" hidden="1">OFFSET([3]Maker!$M$2,0,0,COUNTA([3]Basic!$A$13:$A$1012),1)</definedName>
    <definedName name="Science2" hidden="1">OFFSET([3]Maker!$AC$2,0,0,COUNTA([3]Basic!$A$13:$A$1012),1)</definedName>
    <definedName name="ScientificQualification">OFFSET([4]Entery!$B$2,0,0,COUNTA([4]Entery!$B$2:$B$20),1)</definedName>
    <definedName name="SereeE" hidden="1">OFFSET([3]Basic!$L$13,0,0,COUNTA([3]Basic!$A$13:$A$1012),1)</definedName>
    <definedName name="Serial" hidden="1">OFFSET([3]Basic!$A$13,0,0,COUNTA([3]Basic!$A$13:$A$1012),1)</definedName>
    <definedName name="SerialBasicCall" hidden="1">OFFSET([3]BasicCall!$B$6,0,0,COUNT([3]BasicCall!$B$6:$B$250),1)</definedName>
    <definedName name="Start" hidden="1">[3]Main!$C$1</definedName>
    <definedName name="Start1" hidden="1">#REF!</definedName>
    <definedName name="Start2" hidden="1">#REF!</definedName>
    <definedName name="Status" hidden="1">OFFSET([3]Maker!$AJ$2,0,0,COUNTA([3]Basic!$A$13:$A$1012),1)</definedName>
    <definedName name="Tarif">#REF!</definedName>
    <definedName name="Tartibe" hidden="1">OFFSET([3]Maker!$AO$2,0,0,COUNTA([3]Basic!$A$13:$A$1012),1)</definedName>
    <definedName name="term1">#REF!</definedName>
    <definedName name="ToHT">'[7]Facture Bayti'!$F$48</definedName>
    <definedName name="Total" hidden="1">OFFSET([3]Maker!$P$2,0,0,COUNTA([3]Basic!$A$13:$A$1012),1)</definedName>
    <definedName name="Total1" hidden="1">OFFSET([3]Maker!$AK$2,0,0,COUNTA([3]Basic!$A$13:$A$1012),1)</definedName>
    <definedName name="Total2" hidden="1">OFFSET([3]Maker!$AE$2,0,0,COUNTA([3]Basic!$A$13:$A$1012),1)</definedName>
    <definedName name="TotTTC">'[7]Facture Bayti'!$F$53</definedName>
    <definedName name="tousarticle">#REF!</definedName>
    <definedName name="tousarticles">#REF!</definedName>
    <definedName name="TVA">'[7]Facture Bayti'!$F$49</definedName>
    <definedName name="Uselist">INDEX(ValData,1,MATCH([4]Entery!XFD1,[4]Lists!$A$1:$IV$1,0)):INDEX(ValData,Counter,MATCH([4]Entery!XFD1,[4]Lists!$A$1:$IV$1,0))</definedName>
    <definedName name="ValData">[4]Lists!$A$2:INDEX([4]Lists!$A:$IV,100,COUNTA([4]Lists!$A$1:$IV$1))</definedName>
    <definedName name="أول_ز">[11]اللجان!$C$5:$F$44</definedName>
    <definedName name="بليلبيلبي" hidden="1">#REF!</definedName>
    <definedName name="بيانات">[11]الطلبة!$B$5:$E$604</definedName>
    <definedName name="ثثث" hidden="1">#REF!</definedName>
    <definedName name="ي" hidden="1">OFFSET([1]Maker!$AA$2,0,0,COUNTA([1]Basic!$A$13:$A$1012),1)</definedName>
  </definedNames>
  <calcPr calcId="162913" iterate="1"/>
</workbook>
</file>

<file path=xl/calcChain.xml><?xml version="1.0" encoding="utf-8"?>
<calcChain xmlns="http://schemas.openxmlformats.org/spreadsheetml/2006/main">
  <c r="R7" i="4" l="1"/>
  <c r="R8" i="4"/>
  <c r="R9" i="4"/>
  <c r="R6" i="4"/>
</calcChain>
</file>

<file path=xl/sharedStrings.xml><?xml version="1.0" encoding="utf-8"?>
<sst xmlns="http://schemas.openxmlformats.org/spreadsheetml/2006/main" count="54" uniqueCount="52">
  <si>
    <t xml:space="preserve">النقطة </t>
  </si>
  <si>
    <t>مبلغ عند ادخال عضو نشيط</t>
  </si>
  <si>
    <t>عدد الاعضاء الغير النشطين</t>
  </si>
  <si>
    <t>عدد الاعضاء النشطين</t>
  </si>
  <si>
    <t xml:space="preserve">عدد اعضاء المجموعة للراعي </t>
  </si>
  <si>
    <t>الهدايا</t>
  </si>
  <si>
    <t>المستوى</t>
  </si>
  <si>
    <t>الربح الغيرالمباشر</t>
  </si>
  <si>
    <t>قيمة الربح من الاعضاء الجدد</t>
  </si>
  <si>
    <t>عدد الاعضاء الجدد</t>
  </si>
  <si>
    <t>الربح المباشر</t>
  </si>
  <si>
    <t xml:space="preserve">  Remis</t>
  </si>
  <si>
    <t>النقط الشخصية للراعي</t>
  </si>
  <si>
    <t>الفاتورة الشخصية للراعي</t>
  </si>
  <si>
    <t>كود الراعي</t>
  </si>
  <si>
    <t>اسم راعي المجموعة</t>
  </si>
  <si>
    <t>الحملة الكاتلوج</t>
  </si>
  <si>
    <t>اللقب</t>
  </si>
  <si>
    <t>نونبر</t>
  </si>
  <si>
    <t xml:space="preserve">دجنبر </t>
  </si>
  <si>
    <t>يناير</t>
  </si>
  <si>
    <t>الحملة الكاتلوج 1</t>
  </si>
  <si>
    <t>فبراير (القرعة) ميني كاتلوج (15%- 10%)محدد في شهر</t>
  </si>
  <si>
    <t>مارس</t>
  </si>
  <si>
    <t>يوليوز</t>
  </si>
  <si>
    <t>غشت</t>
  </si>
  <si>
    <t>من</t>
  </si>
  <si>
    <t>الي</t>
  </si>
  <si>
    <t>شتنبر</t>
  </si>
  <si>
    <t>الحملة الكاتلوج 3</t>
  </si>
  <si>
    <t>اكتوبر (القرعة) ميني كاتلوج (15%- 10%) محدد في شهر</t>
  </si>
  <si>
    <t>الهدية</t>
  </si>
  <si>
    <t>الربح الغير المباشر</t>
  </si>
  <si>
    <t>عدد النقط الشخصية</t>
  </si>
  <si>
    <t>الفاتورة الشخصية</t>
  </si>
  <si>
    <t>كود العضوة</t>
  </si>
  <si>
    <t>اسم اعضاء الفريق</t>
  </si>
  <si>
    <t>مستشار1</t>
  </si>
  <si>
    <t>مستشار2</t>
  </si>
  <si>
    <t>مستشار3</t>
  </si>
  <si>
    <t>مستشار4</t>
  </si>
  <si>
    <t>عدد المسؤولين</t>
  </si>
  <si>
    <t>قيمة  فاتورة</t>
  </si>
  <si>
    <t xml:space="preserve">تخفيض علي </t>
  </si>
  <si>
    <t>مشتريات المستشار</t>
  </si>
  <si>
    <t>مستوى</t>
  </si>
  <si>
    <t>المستشار</t>
  </si>
  <si>
    <t>عدد المندوبين النشيطين</t>
  </si>
  <si>
    <t xml:space="preserve">  في  فريق المستشار</t>
  </si>
  <si>
    <t xml:space="preserve"> في فريق المستشار</t>
  </si>
  <si>
    <t xml:space="preserve"> مشتريات المستشار(درهم)</t>
  </si>
  <si>
    <t>مجموع  مبيعات فريق المستشار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</si>
</sst>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0.00;[Red]0.00"/>
    <numFmt numFmtId="166" formatCode="_-&quot;$&quot;* #,##0.00_-;\-&quot;$&quot;* #,##0.00_-;_-&quot;$&quot;* &quot;-&quot;??_-;_-@_-"/>
    <numFmt numFmtId="167" formatCode="_-&quot;ج.م.&quot;\ * #,##0_-;_-&quot;ج.م.&quot;\ * #,##0\-;_-&quot;ج.م.&quot;\ * &quot;-&quot;_-;_-@_-"/>
    <numFmt numFmtId="168" formatCode="_-&quot;ج.م.&quot;\ * #,##0.00_-;_-&quot;ج.م.&quot;\ * #,##0.00\-;_-&quot;ج.م.&quot;\ * &quot;-&quot;??_-;_-@_-"/>
  </numFmts>
  <fonts count="4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48"/>
      <color theme="1"/>
      <name val="Arial"/>
      <family val="2"/>
      <scheme val="minor"/>
    </font>
    <font>
      <b/>
      <sz val="40"/>
      <name val="Arial"/>
      <family val="2"/>
    </font>
    <font>
      <b/>
      <sz val="40"/>
      <color theme="1"/>
      <name val="Arial"/>
      <family val="2"/>
      <scheme val="minor"/>
    </font>
    <font>
      <b/>
      <sz val="60"/>
      <name val="Arial"/>
      <family val="2"/>
    </font>
    <font>
      <sz val="40"/>
      <name val="Arial"/>
      <family val="2"/>
    </font>
    <font>
      <b/>
      <sz val="28"/>
      <color theme="1"/>
      <name val="Arial"/>
      <family val="2"/>
      <scheme val="minor"/>
    </font>
    <font>
      <sz val="72"/>
      <name val="Arial"/>
      <family val="2"/>
    </font>
    <font>
      <sz val="48"/>
      <name val="Arial"/>
      <family val="2"/>
    </font>
    <font>
      <b/>
      <sz val="11"/>
      <name val="Arial"/>
      <family val="2"/>
    </font>
    <font>
      <b/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  <charset val="17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178"/>
    </font>
    <font>
      <sz val="11"/>
      <color theme="1"/>
      <name val="Calibri"/>
      <family val="2"/>
    </font>
    <font>
      <sz val="12"/>
      <name val="Arial Narrow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78"/>
    </font>
    <font>
      <b/>
      <sz val="18"/>
      <color indexed="62"/>
      <name val="Cambria"/>
      <family val="2"/>
      <charset val="178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  <charset val="178"/>
    </font>
  </fonts>
  <fills count="3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5">
    <xf numFmtId="0" fontId="0" fillId="0" borderId="0"/>
    <xf numFmtId="0" fontId="2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9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11" borderId="0" applyNumberFormat="0" applyBorder="0" applyAlignment="0" applyProtection="0"/>
    <xf numFmtId="0" fontId="21" fillId="32" borderId="5" applyNumberFormat="0" applyAlignment="0" applyProtection="0"/>
    <xf numFmtId="0" fontId="22" fillId="33" borderId="6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15" borderId="5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10" applyNumberFormat="0" applyFill="0" applyAlignment="0" applyProtection="0"/>
    <xf numFmtId="164" fontId="1" fillId="0" borderId="0" applyFont="0" applyFill="0" applyBorder="0" applyAlignment="0" applyProtection="0"/>
    <xf numFmtId="0" fontId="32" fillId="37" borderId="0" applyNumberFormat="0" applyBorder="0" applyAlignment="0" applyProtection="0"/>
    <xf numFmtId="0" fontId="33" fillId="0" borderId="0"/>
    <xf numFmtId="0" fontId="1" fillId="0" borderId="0"/>
    <xf numFmtId="0" fontId="34" fillId="0" borderId="0"/>
    <xf numFmtId="0" fontId="2" fillId="0" borderId="0"/>
    <xf numFmtId="0" fontId="35" fillId="0" borderId="0"/>
    <xf numFmtId="0" fontId="2" fillId="0" borderId="0"/>
    <xf numFmtId="0" fontId="36" fillId="0" borderId="0"/>
    <xf numFmtId="0" fontId="34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3" fillId="0" borderId="0"/>
    <xf numFmtId="0" fontId="34" fillId="0" borderId="0"/>
    <xf numFmtId="0" fontId="33" fillId="0" borderId="0"/>
    <xf numFmtId="0" fontId="16" fillId="38" borderId="11" applyNumberFormat="0" applyFont="0" applyAlignment="0" applyProtection="0"/>
    <xf numFmtId="0" fontId="38" fillId="32" borderId="12" applyNumberFormat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0" borderId="0" xfId="1"/>
    <xf numFmtId="0" fontId="5" fillId="0" borderId="1" xfId="1" applyFont="1" applyBorder="1" applyAlignment="1">
      <alignment horizontal="center"/>
    </xf>
    <xf numFmtId="9" fontId="5" fillId="4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1" applyFont="1"/>
    <xf numFmtId="0" fontId="8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0" fillId="0" borderId="0" xfId="1" applyFont="1"/>
    <xf numFmtId="2" fontId="11" fillId="4" borderId="1" xfId="1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vertical="center"/>
    </xf>
    <xf numFmtId="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6" borderId="3" xfId="1" applyFont="1" applyFill="1" applyBorder="1" applyAlignment="1">
      <alignment vertical="center"/>
    </xf>
    <xf numFmtId="0" fontId="5" fillId="6" borderId="4" xfId="1" applyFont="1" applyFill="1" applyBorder="1" applyAlignment="1">
      <alignment vertical="center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vertical="center"/>
    </xf>
    <xf numFmtId="0" fontId="5" fillId="8" borderId="3" xfId="1" applyFont="1" applyFill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0" fontId="5" fillId="8" borderId="4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0" borderId="1" xfId="1" applyFont="1" applyBorder="1"/>
    <xf numFmtId="9" fontId="5" fillId="0" borderId="1" xfId="1" applyNumberFormat="1" applyFont="1" applyBorder="1" applyAlignment="1">
      <alignment horizontal="center"/>
    </xf>
    <xf numFmtId="0" fontId="3" fillId="0" borderId="0" xfId="1" applyFont="1" applyBorder="1"/>
    <xf numFmtId="0" fontId="5" fillId="0" borderId="0" xfId="1" applyFont="1" applyBorder="1"/>
    <xf numFmtId="0" fontId="14" fillId="4" borderId="0" xfId="1" applyFont="1" applyFill="1" applyBorder="1"/>
    <xf numFmtId="9" fontId="5" fillId="4" borderId="0" xfId="1" applyNumberFormat="1" applyFont="1" applyFill="1" applyBorder="1" applyAlignment="1">
      <alignment horizontal="center" vertical="center"/>
    </xf>
    <xf numFmtId="2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center" vertical="center"/>
    </xf>
    <xf numFmtId="0" fontId="2" fillId="4" borderId="0" xfId="1" applyFill="1" applyBorder="1"/>
    <xf numFmtId="0" fontId="12" fillId="0" borderId="1" xfId="1" applyFont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vertical="center"/>
    </xf>
    <xf numFmtId="9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9" fontId="13" fillId="0" borderId="0" xfId="94" applyFont="1" applyAlignment="1">
      <alignment horizontal="center" vertical="center"/>
    </xf>
  </cellXfs>
  <cellStyles count="9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4 - 20%" xfId="29"/>
    <cellStyle name="Accent4 - 40%" xfId="30"/>
    <cellStyle name="Accent4 - 60%" xfId="31"/>
    <cellStyle name="Accent5 - 20%" xfId="32"/>
    <cellStyle name="Accent5 - 40%" xfId="33"/>
    <cellStyle name="Accent5 - 60%" xfId="34"/>
    <cellStyle name="Accent6 - 20%" xfId="35"/>
    <cellStyle name="Accent6 - 40%" xfId="36"/>
    <cellStyle name="Accent6 - 60%" xfId="37"/>
    <cellStyle name="Bad" xfId="38"/>
    <cellStyle name="Calculation" xfId="39"/>
    <cellStyle name="Check Cell" xfId="40"/>
    <cellStyle name="Comma 2" xfId="41"/>
    <cellStyle name="Comma 3" xfId="42"/>
    <cellStyle name="Comma 4" xfId="43"/>
    <cellStyle name="Currency 2" xfId="44"/>
    <cellStyle name="Emphasis 1" xfId="45"/>
    <cellStyle name="Emphasis 2" xfId="46"/>
    <cellStyle name="Emphasis 3" xfId="47"/>
    <cellStyle name="Euro" xfId="48"/>
    <cellStyle name="Euro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Hyperlink 2 2" xfId="57"/>
    <cellStyle name="Input" xfId="58"/>
    <cellStyle name="Lien hypertexte 2" xfId="59"/>
    <cellStyle name="Lien hypertexte 2 2" xfId="60"/>
    <cellStyle name="Linked Cell" xfId="61"/>
    <cellStyle name="Monétaire 2" xfId="62"/>
    <cellStyle name="Neutral" xfId="63"/>
    <cellStyle name="Normal" xfId="0" builtinId="0"/>
    <cellStyle name="Normal 10" xfId="64"/>
    <cellStyle name="Normal 11" xfId="65"/>
    <cellStyle name="Normal 2" xfId="1"/>
    <cellStyle name="Normal 2 2" xfId="66"/>
    <cellStyle name="Normal 2 3" xfId="67"/>
    <cellStyle name="Normal 2 3 2" xfId="68"/>
    <cellStyle name="Normal 2 4" xfId="69"/>
    <cellStyle name="Normal 3" xfId="70"/>
    <cellStyle name="Normal 3 2" xfId="71"/>
    <cellStyle name="Normal 3 2 2" xfId="72"/>
    <cellStyle name="Normal 3 3" xfId="73"/>
    <cellStyle name="Normal 3_الصف  الخامس 2011-2012" xfId="74"/>
    <cellStyle name="Normal 4" xfId="75"/>
    <cellStyle name="Normal 4 2" xfId="76"/>
    <cellStyle name="Normal 5" xfId="77"/>
    <cellStyle name="Normal 6" xfId="78"/>
    <cellStyle name="Normal 7" xfId="79"/>
    <cellStyle name="Normal 7 2" xfId="80"/>
    <cellStyle name="Normal 8" xfId="81"/>
    <cellStyle name="Normal 9" xfId="82"/>
    <cellStyle name="Note" xfId="83"/>
    <cellStyle name="Output" xfId="84"/>
    <cellStyle name="Percent" xfId="94" builtinId="5"/>
    <cellStyle name="Percent 2" xfId="85"/>
    <cellStyle name="Pourcentage 2" xfId="86"/>
    <cellStyle name="Pourcentage 2 2" xfId="87"/>
    <cellStyle name="Sheet Title" xfId="88"/>
    <cellStyle name="Title" xfId="89"/>
    <cellStyle name="Warning Text" xfId="90"/>
    <cellStyle name="عادي_ورقة1" xfId="91"/>
    <cellStyle name="عملة [0]_كشوف " xfId="92"/>
    <cellStyle name="عملة_كشوف 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5679722</xdr:colOff>
      <xdr:row>11</xdr:row>
      <xdr:rowOff>211667</xdr:rowOff>
    </xdr:from>
    <xdr:ext cx="184731" cy="264560"/>
    <xdr:sp macro="" textlink="">
      <xdr:nvSpPr>
        <xdr:cNvPr id="2" name="ZoneTexte 1"/>
        <xdr:cNvSpPr txBox="1"/>
      </xdr:nvSpPr>
      <xdr:spPr>
        <a:xfrm>
          <a:off x="104245833" y="147461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20</xdr:col>
      <xdr:colOff>7725833</xdr:colOff>
      <xdr:row>12</xdr:row>
      <xdr:rowOff>317500</xdr:rowOff>
    </xdr:from>
    <xdr:ext cx="4621389" cy="1464005"/>
    <xdr:sp macro="" textlink="">
      <xdr:nvSpPr>
        <xdr:cNvPr id="3" name="ZoneTexte 2"/>
        <xdr:cNvSpPr txBox="1"/>
      </xdr:nvSpPr>
      <xdr:spPr>
        <a:xfrm>
          <a:off x="98425000" y="16121944"/>
          <a:ext cx="4621389" cy="1464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17</xdr:col>
      <xdr:colOff>4374443</xdr:colOff>
      <xdr:row>10</xdr:row>
      <xdr:rowOff>881944</xdr:rowOff>
    </xdr:from>
    <xdr:to>
      <xdr:col>24</xdr:col>
      <xdr:colOff>2857499</xdr:colOff>
      <xdr:row>12</xdr:row>
      <xdr:rowOff>1411112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0151110" y="14111111"/>
          <a:ext cx="38558611" cy="31044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1">
            <a:defRPr sz="1000"/>
          </a:pPr>
          <a:r>
            <a:rPr lang="ar-MA" sz="6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السلام عليكم  , اريد حساب الخصم او التخفيض علي مشتريات المستشار من خلا ل تطبيق عدة شروط كما هوا موضح في الجدول ولكم جزيل الشكر</a:t>
          </a:r>
        </a:p>
      </xdr:txBody>
    </xdr:sp>
    <xdr:clientData/>
  </xdr:twoCellAnchor>
  <xdr:oneCellAnchor>
    <xdr:from>
      <xdr:col>17</xdr:col>
      <xdr:colOff>1552222</xdr:colOff>
      <xdr:row>13</xdr:row>
      <xdr:rowOff>493889</xdr:rowOff>
    </xdr:from>
    <xdr:ext cx="41627777" cy="8537221"/>
    <xdr:sp macro="" textlink="">
      <xdr:nvSpPr>
        <xdr:cNvPr id="4" name="ZoneTexte 3"/>
        <xdr:cNvSpPr txBox="1"/>
      </xdr:nvSpPr>
      <xdr:spPr>
        <a:xfrm>
          <a:off x="77328889" y="17744722"/>
          <a:ext cx="41627777" cy="8537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ar-MA" sz="1100"/>
        </a:p>
        <a:p>
          <a:endParaRPr lang="ar-MA" sz="1100"/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MA" sz="8800"/>
            <a:t>مثال : لحصول المستشار 1  الدى في المستوي 1 علي تخفيض 35% لابد ان يحقق شروط :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MA" sz="8800"/>
            <a:t>1- عدد مندوبيه النشطين 12 </a:t>
          </a:r>
          <a:endParaRPr lang="fr-FR" sz="8800"/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MA" sz="8800"/>
            <a:t>2- عدد المسؤوليين في فريقه =1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MA" sz="8800"/>
            <a:t>3- قيمة مشتريات المستشار 1 يجب ان لا تقل عن 500,00 </a:t>
          </a:r>
          <a:endParaRPr lang="fr-FR" sz="8800"/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MA" sz="8800">
              <a:solidFill>
                <a:schemeClr val="tx1"/>
              </a:solidFill>
              <a:latin typeface="+mn-lt"/>
              <a:ea typeface="+mn-ea"/>
              <a:cs typeface="+mn-cs"/>
            </a:rPr>
            <a:t>4-ويجب ان يكون مجموع مبيعات فريقة اكبر من 1800,00 واصغر من 3600,00</a:t>
          </a:r>
          <a:endParaRPr lang="fr-FR" sz="8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r"/>
          <a:r>
            <a:rPr lang="ar-MA" sz="8800"/>
            <a:t> </a:t>
          </a:r>
          <a:endParaRPr lang="fr-FR" sz="88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PER~1/AppData/Local/Temp/Rar$DI00.246/org/docement/net/&#1576;&#1585;&#1606;&#1575;&#1605;&#1580;%20&#1588;&#1607;&#1575;&#1583;&#1575;&#1578;%20&#1575;&#1604;&#1605;&#1585;&#1581;&#1604;&#1577;%20&#1575;&#1604;&#1571;&#1576;&#1578;&#1583;&#1575;&#1574;&#1610;&#1577;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6;&#1585;&#1606;&#1575;&#1605;&#1580;%20&#1581;&#1587;&#1575;&#1576;&#1575;&#1578;%20&#1578;&#1593;&#1575;&#1608;&#1606;&#1610;&#1577;%20&#1576;&#1610;&#1578;&#1610;/Nouveau%20dossier%20(2)/&#1575;&#1604;&#1575;&#1589;&#1604;&#1610;/&#1605;&#1604;&#1601;&#1575;&#1578;%20&#1605;&#1587;&#1575;&#1593;&#1583;&#1577;/&#1576;&#1585;&#1606;&#1575;&#1605;&#1580;%20&#1601;&#1575;&#1578;&#1608;&#1585;&#1577;%20+%20&#1605;&#1582;&#1575;&#1586;&#1606;%20&#1575;&#1608;&#1578;&#1608;&#1605;&#1575;&#1578;&#1610;&#1603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PER~1/AppData/Local/Temp/Rar$DI00.246/&#1605;&#1587;&#1578;&#1606;&#1583;&#1575;&#1578;/2012-2013/&#1575;&#1604;&#1588;&#1610;&#1582;%20&#1593;&#1605;&#1585;&#1575;&#1606;/&#1575;&#1604;&#1588;&#1610;&#1582;%20&#1593;&#1605;&#1585;&#1575;&#1606;%20&#1603;&#1606;&#1578;&#1585;&#1608;&#1604;%20&#1580;&#1583;&#1610;&#1583;/&#1575;&#1593;&#1605;&#1575;&#1604;%20&#1575;&#1604;&#1575;&#1605;&#1578;&#1581;&#1575;&#1606;&#1575;&#1578;/&#1575;&#1604;&#1589;&#1601;%20&#1575;&#1604;&#1571;&#1608;&#1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6;&#1585;&#1606;&#1575;&#1605;&#1580;%20&#1581;&#1587;&#1575;&#1576;&#1575;&#1578;%20&#1578;&#1593;&#1575;&#1608;&#1606;&#1610;&#1577;%20&#1576;&#1610;&#1578;&#1610;/123/Nouveau%20dossier%20(5)/prog%20Bayti%20sans%20date%2003%2009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PER~1/AppData/Local/Temp/Rar$DI00.246/org/docement/&#1605;&#1587;&#1578;&#1606;&#1583;&#1575;&#1578;%20&#1575;&#1604;&#1605;&#1583;&#1585;&#1587;&#1577;/2010/&#1576;&#1585;&#1606;&#1575;&#1605;&#1580;%20&#1588;&#1607;&#1575;&#1583;&#1575;&#1578;%20&#1575;&#1604;&#1605;&#1585;&#1581;&#1604;&#1577;%20&#1575;&#1604;&#1571;&#1576;&#1578;&#1583;&#1575;&#1574;&#1610;&#1577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na/Desktop/&#1576;&#1610;&#1575;&#1606;&#1575;&#1578;%20&#1601;&#1608;&#1585;&#160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PER~1/AppData/Local/Temp/Rar$DI00.246/&#1605;&#1587;&#1578;&#1606;&#1583;&#1575;&#1578;/2012-2013/&#1575;&#1604;&#1588;&#1610;&#1582;%20&#1593;&#1605;&#1585;&#1575;&#1606;/&#1575;&#1604;&#1588;&#1610;&#1582;%20&#1593;&#1605;&#1585;&#1575;&#1606;%20&#1603;&#1606;&#1578;&#1585;&#1608;&#1604;%20&#1580;&#1583;&#1610;&#1583;/&#1603;&#1606;&#1578;&#1585;&#1608;&#1604;%20&#1575;&#1604;&#1588;&#1610;&#1582;%20&#1593;&#1605;&#1585;&#1575;&#1606;%20&#1575;&#1604;&#1589;&#1601;%20&#1575;&#1604;&#1575;&#1608;&#160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PER~1/AppData/Local/Temp/Rar$DI00.246/&#1605;&#1587;&#1578;&#1606;&#1583;&#1575;&#1578;/2012-2013/&#1575;&#1604;&#1588;&#1610;&#1582;%20&#1593;&#1605;&#1585;&#1575;&#1606;/&#1575;&#1604;&#1588;&#1610;&#1582;%20&#1593;&#1605;&#1585;&#1575;&#1606;%20&#1603;&#1606;&#1578;&#1585;&#1608;&#1604;%20&#1580;&#1583;&#1610;&#1583;/&#1603;&#1606;&#1578;&#1585;&#1608;&#1604;%20&#1575;&#1604;&#1588;&#1610;&#1582;%20&#1593;&#1605;&#1585;&#1575;&#1606;%20&#1575;&#1604;&#1589;&#1601;%20&#1575;&#1604;&#1579;&#1575;&#1606;&#160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576;&#1585;&#1606;&#1575;&#1605;&#1580;%20&#1576;&#1610;&#1578;&#1610;\&#1576;&#1585;&#1606;&#1575;&#1605;&#1580;%20&#1581;&#1587;&#1575;&#1576;&#1575;&#1578;%20&#1576;&#1610;&#1578;&#1610;%202023%20123ok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/Desktop/&#1605;&#1610;&#1586;&#1575;&#1606;&#1610;&#1577;%20&#1575;&#1604;&#1576;&#1610;&#157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/Downloads/llaptitb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asic"/>
      <sheetName val="Degree"/>
      <sheetName val="Statistics"/>
      <sheetName val="Maker"/>
      <sheetName val="BasicCall"/>
      <sheetName val="Doore2"/>
      <sheetName val="Diploma3"/>
      <sheetName val="CallMe"/>
      <sheetName val="Gelose5"/>
      <sheetName val="Officena"/>
      <sheetName val="Menu"/>
      <sheetName val="برنامج شهادات المرحلة الأبتدائي"/>
    </sheetNames>
    <sheetDataSet>
      <sheetData sheetId="0"/>
      <sheetData sheetId="1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  <row r="35">
          <cell r="A35">
            <v>23</v>
          </cell>
        </row>
        <row r="36">
          <cell r="A36">
            <v>24</v>
          </cell>
        </row>
        <row r="37">
          <cell r="A37">
            <v>25</v>
          </cell>
        </row>
        <row r="38">
          <cell r="A38">
            <v>26</v>
          </cell>
        </row>
        <row r="39">
          <cell r="A39">
            <v>27</v>
          </cell>
        </row>
        <row r="40">
          <cell r="A40">
            <v>28</v>
          </cell>
        </row>
        <row r="41">
          <cell r="A41">
            <v>29</v>
          </cell>
        </row>
        <row r="42">
          <cell r="A42">
            <v>30</v>
          </cell>
        </row>
        <row r="43">
          <cell r="A43">
            <v>31</v>
          </cell>
        </row>
        <row r="44">
          <cell r="A44">
            <v>32</v>
          </cell>
        </row>
        <row r="45">
          <cell r="A45">
            <v>33</v>
          </cell>
        </row>
        <row r="46">
          <cell r="A46">
            <v>34</v>
          </cell>
        </row>
        <row r="47">
          <cell r="A47">
            <v>35</v>
          </cell>
        </row>
        <row r="48">
          <cell r="A48">
            <v>36</v>
          </cell>
        </row>
        <row r="49">
          <cell r="A49">
            <v>37</v>
          </cell>
        </row>
        <row r="50">
          <cell r="A50">
            <v>38</v>
          </cell>
        </row>
        <row r="51">
          <cell r="A51">
            <v>39</v>
          </cell>
        </row>
        <row r="52">
          <cell r="A52">
            <v>40</v>
          </cell>
        </row>
        <row r="53">
          <cell r="A53">
            <v>41</v>
          </cell>
        </row>
        <row r="54">
          <cell r="A54">
            <v>42</v>
          </cell>
        </row>
        <row r="55">
          <cell r="A55">
            <v>43</v>
          </cell>
        </row>
        <row r="56">
          <cell r="A56">
            <v>44</v>
          </cell>
        </row>
        <row r="57">
          <cell r="A57">
            <v>45</v>
          </cell>
        </row>
        <row r="58">
          <cell r="A58">
            <v>46</v>
          </cell>
        </row>
        <row r="59">
          <cell r="A59">
            <v>47</v>
          </cell>
        </row>
        <row r="60">
          <cell r="A60">
            <v>48</v>
          </cell>
        </row>
        <row r="61">
          <cell r="A61">
            <v>49</v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</sheetData>
      <sheetData sheetId="2"/>
      <sheetData sheetId="3"/>
      <sheetData sheetId="4">
        <row r="2">
          <cell r="AA2" t="str">
            <v/>
          </cell>
          <cell r="AL2" t="str">
            <v/>
          </cell>
          <cell r="AZ2" t="str">
            <v>(عربي)</v>
          </cell>
          <cell r="BL2">
            <v>1</v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R2" t="str">
            <v/>
          </cell>
          <cell r="BS2" t="str">
            <v/>
          </cell>
          <cell r="BT2" t="str">
            <v/>
          </cell>
          <cell r="BU2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 de calcule"/>
      <sheetName val="liste des articles"/>
      <sheetName val="Imprim-Facture"/>
      <sheetName val="Liste-fact-validé"/>
      <sheetName val="Liste-Fact-non-validé"/>
      <sheetName val="Stock-Enter"/>
      <sheetName val="Stock-Sortie"/>
      <sheetName val="Liste-Client"/>
      <sheetName val="RG-Client"/>
      <sheetName val="Feuil1"/>
      <sheetName val="CALCUL TTC"/>
      <sheetName val="Feuil de calcule Somme + GR"/>
      <sheetName val="parametrage"/>
      <sheetName val="Feuil2"/>
      <sheetName val="برنامج فاتورة + مخازن اوتوماتيك"/>
    </sheetNames>
    <sheetDataSet>
      <sheetData sheetId="0"/>
      <sheetData sheetId="1">
        <row r="1">
          <cell r="A1" t="str">
            <v>REF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 t="str">
            <v/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 t="str">
            <v/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  <row r="225">
          <cell r="A225">
            <v>222</v>
          </cell>
        </row>
        <row r="226">
          <cell r="A226">
            <v>223</v>
          </cell>
        </row>
        <row r="227">
          <cell r="A227">
            <v>224</v>
          </cell>
        </row>
        <row r="228">
          <cell r="A228">
            <v>225</v>
          </cell>
        </row>
        <row r="229">
          <cell r="A229">
            <v>226</v>
          </cell>
        </row>
        <row r="230">
          <cell r="A230">
            <v>227</v>
          </cell>
        </row>
        <row r="231">
          <cell r="A231">
            <v>228</v>
          </cell>
        </row>
        <row r="232">
          <cell r="A232">
            <v>229</v>
          </cell>
        </row>
        <row r="233">
          <cell r="A233">
            <v>230</v>
          </cell>
        </row>
        <row r="234">
          <cell r="A234">
            <v>231</v>
          </cell>
        </row>
        <row r="235">
          <cell r="A235">
            <v>232</v>
          </cell>
        </row>
        <row r="236">
          <cell r="A236">
            <v>233</v>
          </cell>
        </row>
        <row r="237">
          <cell r="A237">
            <v>234</v>
          </cell>
        </row>
        <row r="238">
          <cell r="A238">
            <v>235</v>
          </cell>
        </row>
        <row r="239">
          <cell r="A239">
            <v>236</v>
          </cell>
        </row>
        <row r="240">
          <cell r="A240">
            <v>237</v>
          </cell>
        </row>
        <row r="241">
          <cell r="A241">
            <v>238</v>
          </cell>
        </row>
        <row r="242">
          <cell r="A242" t="str">
            <v/>
          </cell>
        </row>
        <row r="243">
          <cell r="A243">
            <v>240</v>
          </cell>
        </row>
        <row r="244">
          <cell r="A244">
            <v>241</v>
          </cell>
        </row>
        <row r="245">
          <cell r="A245">
            <v>242</v>
          </cell>
        </row>
        <row r="246">
          <cell r="A246">
            <v>243</v>
          </cell>
        </row>
        <row r="247">
          <cell r="A247">
            <v>244</v>
          </cell>
        </row>
        <row r="248">
          <cell r="A248">
            <v>245</v>
          </cell>
        </row>
        <row r="249">
          <cell r="A249">
            <v>246</v>
          </cell>
        </row>
        <row r="250">
          <cell r="A250">
            <v>247</v>
          </cell>
        </row>
        <row r="251">
          <cell r="A251">
            <v>248</v>
          </cell>
        </row>
        <row r="252">
          <cell r="A252">
            <v>249</v>
          </cell>
        </row>
        <row r="253">
          <cell r="A253">
            <v>250</v>
          </cell>
        </row>
        <row r="254">
          <cell r="A254">
            <v>251</v>
          </cell>
        </row>
        <row r="255">
          <cell r="A255">
            <v>252</v>
          </cell>
        </row>
        <row r="256">
          <cell r="A256">
            <v>253</v>
          </cell>
        </row>
        <row r="257">
          <cell r="A257">
            <v>254</v>
          </cell>
        </row>
        <row r="258">
          <cell r="A258">
            <v>255</v>
          </cell>
        </row>
        <row r="259">
          <cell r="A259">
            <v>256</v>
          </cell>
        </row>
        <row r="260">
          <cell r="A260">
            <v>257</v>
          </cell>
        </row>
        <row r="261">
          <cell r="A261">
            <v>258</v>
          </cell>
        </row>
        <row r="262">
          <cell r="A262">
            <v>259</v>
          </cell>
        </row>
        <row r="263">
          <cell r="A263">
            <v>260</v>
          </cell>
        </row>
        <row r="264">
          <cell r="A264">
            <v>261</v>
          </cell>
        </row>
        <row r="265">
          <cell r="A265" t="str">
            <v/>
          </cell>
        </row>
        <row r="266">
          <cell r="A266">
            <v>263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 t="str">
            <v/>
          </cell>
        </row>
        <row r="391">
          <cell r="A391">
            <v>388</v>
          </cell>
        </row>
        <row r="392">
          <cell r="A392" t="str">
            <v/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  <row r="443">
          <cell r="A443">
            <v>440</v>
          </cell>
        </row>
        <row r="444">
          <cell r="A444">
            <v>441</v>
          </cell>
        </row>
        <row r="445">
          <cell r="A445">
            <v>442</v>
          </cell>
        </row>
        <row r="446">
          <cell r="A446">
            <v>443</v>
          </cell>
        </row>
        <row r="447">
          <cell r="A447">
            <v>444</v>
          </cell>
        </row>
        <row r="448">
          <cell r="A448">
            <v>445</v>
          </cell>
        </row>
        <row r="449">
          <cell r="A449">
            <v>446</v>
          </cell>
        </row>
        <row r="450">
          <cell r="A450">
            <v>447</v>
          </cell>
        </row>
        <row r="451">
          <cell r="A451">
            <v>448</v>
          </cell>
        </row>
        <row r="452">
          <cell r="A452">
            <v>449</v>
          </cell>
        </row>
        <row r="453">
          <cell r="A453">
            <v>450</v>
          </cell>
        </row>
        <row r="454">
          <cell r="A454">
            <v>451</v>
          </cell>
        </row>
        <row r="455">
          <cell r="A455">
            <v>452</v>
          </cell>
        </row>
        <row r="456">
          <cell r="A456">
            <v>453</v>
          </cell>
        </row>
        <row r="457">
          <cell r="A457">
            <v>454</v>
          </cell>
        </row>
        <row r="458">
          <cell r="A458">
            <v>455</v>
          </cell>
        </row>
        <row r="459">
          <cell r="A459">
            <v>456</v>
          </cell>
        </row>
        <row r="460">
          <cell r="A460">
            <v>457</v>
          </cell>
        </row>
        <row r="461">
          <cell r="A461">
            <v>458</v>
          </cell>
        </row>
        <row r="462">
          <cell r="A462">
            <v>459</v>
          </cell>
        </row>
        <row r="463">
          <cell r="A463">
            <v>460</v>
          </cell>
        </row>
        <row r="464">
          <cell r="A464">
            <v>461</v>
          </cell>
        </row>
        <row r="465">
          <cell r="A465">
            <v>462</v>
          </cell>
        </row>
        <row r="466">
          <cell r="A466">
            <v>463</v>
          </cell>
        </row>
        <row r="467">
          <cell r="A467">
            <v>464</v>
          </cell>
        </row>
        <row r="468">
          <cell r="A468">
            <v>465</v>
          </cell>
        </row>
        <row r="469">
          <cell r="A469">
            <v>466</v>
          </cell>
        </row>
        <row r="470">
          <cell r="A470">
            <v>467</v>
          </cell>
        </row>
        <row r="471">
          <cell r="A471">
            <v>468</v>
          </cell>
        </row>
        <row r="472">
          <cell r="A472">
            <v>469</v>
          </cell>
        </row>
        <row r="473">
          <cell r="A473">
            <v>470</v>
          </cell>
        </row>
        <row r="474">
          <cell r="A474">
            <v>471</v>
          </cell>
        </row>
        <row r="475">
          <cell r="A475">
            <v>472</v>
          </cell>
        </row>
        <row r="476">
          <cell r="A476">
            <v>473</v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</row>
        <row r="483">
          <cell r="A483">
            <v>480</v>
          </cell>
        </row>
        <row r="484">
          <cell r="A484">
            <v>481</v>
          </cell>
        </row>
        <row r="485">
          <cell r="A485">
            <v>482</v>
          </cell>
        </row>
        <row r="486">
          <cell r="A486">
            <v>483</v>
          </cell>
        </row>
        <row r="487">
          <cell r="A487">
            <v>484</v>
          </cell>
        </row>
        <row r="488">
          <cell r="A488">
            <v>485</v>
          </cell>
        </row>
        <row r="489">
          <cell r="A489">
            <v>486</v>
          </cell>
        </row>
        <row r="490">
          <cell r="A490">
            <v>487</v>
          </cell>
        </row>
        <row r="491">
          <cell r="A491">
            <v>488</v>
          </cell>
        </row>
        <row r="492">
          <cell r="A492">
            <v>489</v>
          </cell>
        </row>
        <row r="493">
          <cell r="A493">
            <v>490</v>
          </cell>
        </row>
        <row r="494">
          <cell r="A494">
            <v>491</v>
          </cell>
        </row>
        <row r="495">
          <cell r="A495">
            <v>492</v>
          </cell>
        </row>
        <row r="496">
          <cell r="A496">
            <v>493</v>
          </cell>
        </row>
        <row r="497">
          <cell r="A497">
            <v>494</v>
          </cell>
        </row>
        <row r="498">
          <cell r="A498">
            <v>495</v>
          </cell>
        </row>
        <row r="499">
          <cell r="A499">
            <v>496</v>
          </cell>
        </row>
        <row r="500">
          <cell r="A500">
            <v>497</v>
          </cell>
        </row>
        <row r="501">
          <cell r="A501">
            <v>498</v>
          </cell>
        </row>
        <row r="502">
          <cell r="A502">
            <v>499</v>
          </cell>
        </row>
        <row r="503">
          <cell r="A503">
            <v>500</v>
          </cell>
        </row>
        <row r="504">
          <cell r="A504">
            <v>501</v>
          </cell>
        </row>
        <row r="505">
          <cell r="A505">
            <v>502</v>
          </cell>
        </row>
        <row r="506">
          <cell r="A506">
            <v>503</v>
          </cell>
        </row>
        <row r="507">
          <cell r="A507">
            <v>504</v>
          </cell>
        </row>
        <row r="508">
          <cell r="A508">
            <v>505</v>
          </cell>
        </row>
        <row r="509">
          <cell r="A509">
            <v>506</v>
          </cell>
        </row>
        <row r="510">
          <cell r="A510">
            <v>507</v>
          </cell>
        </row>
        <row r="511">
          <cell r="A511">
            <v>508</v>
          </cell>
        </row>
        <row r="512">
          <cell r="A512">
            <v>509</v>
          </cell>
        </row>
        <row r="513">
          <cell r="A513">
            <v>510</v>
          </cell>
        </row>
        <row r="514">
          <cell r="A514">
            <v>511</v>
          </cell>
        </row>
        <row r="515">
          <cell r="A515">
            <v>512</v>
          </cell>
        </row>
        <row r="516">
          <cell r="A516">
            <v>513</v>
          </cell>
        </row>
        <row r="517">
          <cell r="A517">
            <v>514</v>
          </cell>
        </row>
        <row r="518">
          <cell r="A518">
            <v>515</v>
          </cell>
        </row>
        <row r="519">
          <cell r="A519">
            <v>516</v>
          </cell>
        </row>
        <row r="520">
          <cell r="A520">
            <v>517</v>
          </cell>
        </row>
        <row r="521">
          <cell r="A521">
            <v>518</v>
          </cell>
        </row>
        <row r="522">
          <cell r="A522">
            <v>519</v>
          </cell>
        </row>
        <row r="523">
          <cell r="A523">
            <v>520</v>
          </cell>
        </row>
        <row r="524">
          <cell r="A524">
            <v>521</v>
          </cell>
        </row>
        <row r="525">
          <cell r="A525">
            <v>522</v>
          </cell>
        </row>
        <row r="526">
          <cell r="A526">
            <v>523</v>
          </cell>
        </row>
        <row r="527">
          <cell r="A527">
            <v>524</v>
          </cell>
        </row>
        <row r="528">
          <cell r="A528">
            <v>525</v>
          </cell>
        </row>
        <row r="529">
          <cell r="A529">
            <v>526</v>
          </cell>
        </row>
        <row r="530">
          <cell r="A530">
            <v>527</v>
          </cell>
        </row>
        <row r="531">
          <cell r="A531">
            <v>528</v>
          </cell>
        </row>
        <row r="532">
          <cell r="A532">
            <v>529</v>
          </cell>
        </row>
        <row r="533">
          <cell r="A533">
            <v>530</v>
          </cell>
        </row>
        <row r="534">
          <cell r="A534">
            <v>531</v>
          </cell>
        </row>
        <row r="535">
          <cell r="A535">
            <v>532</v>
          </cell>
        </row>
        <row r="536">
          <cell r="A536">
            <v>533</v>
          </cell>
        </row>
        <row r="537">
          <cell r="A537">
            <v>534</v>
          </cell>
        </row>
        <row r="538">
          <cell r="A538">
            <v>535</v>
          </cell>
        </row>
        <row r="539">
          <cell r="A539">
            <v>536</v>
          </cell>
        </row>
        <row r="540">
          <cell r="A540">
            <v>537</v>
          </cell>
        </row>
        <row r="541">
          <cell r="A541">
            <v>538</v>
          </cell>
        </row>
        <row r="542">
          <cell r="A542">
            <v>539</v>
          </cell>
        </row>
        <row r="543">
          <cell r="A543">
            <v>540</v>
          </cell>
        </row>
        <row r="544">
          <cell r="A544">
            <v>541</v>
          </cell>
        </row>
        <row r="545">
          <cell r="A545">
            <v>542</v>
          </cell>
        </row>
        <row r="546">
          <cell r="A546">
            <v>543</v>
          </cell>
        </row>
        <row r="547">
          <cell r="A547">
            <v>544</v>
          </cell>
        </row>
        <row r="548">
          <cell r="A548">
            <v>545</v>
          </cell>
        </row>
        <row r="549">
          <cell r="A549">
            <v>546</v>
          </cell>
        </row>
        <row r="550">
          <cell r="A550">
            <v>547</v>
          </cell>
        </row>
        <row r="551">
          <cell r="A551">
            <v>548</v>
          </cell>
        </row>
        <row r="552">
          <cell r="A552">
            <v>549</v>
          </cell>
        </row>
        <row r="553">
          <cell r="A553">
            <v>550</v>
          </cell>
        </row>
        <row r="554">
          <cell r="A554">
            <v>551</v>
          </cell>
        </row>
        <row r="555">
          <cell r="A555">
            <v>552</v>
          </cell>
        </row>
        <row r="556">
          <cell r="A556">
            <v>553</v>
          </cell>
        </row>
        <row r="557">
          <cell r="A557">
            <v>554</v>
          </cell>
        </row>
        <row r="558">
          <cell r="A558">
            <v>555</v>
          </cell>
        </row>
        <row r="559">
          <cell r="A559">
            <v>556</v>
          </cell>
        </row>
        <row r="560">
          <cell r="A560">
            <v>557</v>
          </cell>
        </row>
        <row r="561">
          <cell r="A561">
            <v>558</v>
          </cell>
        </row>
        <row r="562">
          <cell r="A562">
            <v>559</v>
          </cell>
        </row>
        <row r="563">
          <cell r="A563">
            <v>560</v>
          </cell>
        </row>
        <row r="564">
          <cell r="A564">
            <v>561</v>
          </cell>
        </row>
        <row r="565">
          <cell r="A565">
            <v>562</v>
          </cell>
        </row>
        <row r="566">
          <cell r="A566">
            <v>563</v>
          </cell>
        </row>
        <row r="567">
          <cell r="A567">
            <v>564</v>
          </cell>
        </row>
        <row r="568">
          <cell r="A568">
            <v>565</v>
          </cell>
        </row>
        <row r="569">
          <cell r="A569">
            <v>566</v>
          </cell>
        </row>
        <row r="570">
          <cell r="A570">
            <v>567</v>
          </cell>
        </row>
        <row r="571">
          <cell r="A571">
            <v>568</v>
          </cell>
        </row>
        <row r="572">
          <cell r="A572">
            <v>569</v>
          </cell>
        </row>
        <row r="573">
          <cell r="A573">
            <v>570</v>
          </cell>
        </row>
        <row r="574">
          <cell r="A574">
            <v>571</v>
          </cell>
        </row>
        <row r="575">
          <cell r="A575">
            <v>572</v>
          </cell>
        </row>
        <row r="576">
          <cell r="A576">
            <v>573</v>
          </cell>
        </row>
        <row r="577">
          <cell r="A577">
            <v>574</v>
          </cell>
        </row>
        <row r="578">
          <cell r="A578">
            <v>575</v>
          </cell>
        </row>
        <row r="579">
          <cell r="A579">
            <v>576</v>
          </cell>
        </row>
        <row r="580">
          <cell r="A580">
            <v>577</v>
          </cell>
        </row>
        <row r="581">
          <cell r="A581">
            <v>578</v>
          </cell>
        </row>
        <row r="582">
          <cell r="A582">
            <v>579</v>
          </cell>
        </row>
        <row r="583">
          <cell r="A583">
            <v>580</v>
          </cell>
        </row>
        <row r="584">
          <cell r="A584">
            <v>581</v>
          </cell>
        </row>
        <row r="585">
          <cell r="A585">
            <v>582</v>
          </cell>
        </row>
        <row r="586">
          <cell r="A586">
            <v>583</v>
          </cell>
        </row>
        <row r="587">
          <cell r="A587">
            <v>584</v>
          </cell>
        </row>
        <row r="588">
          <cell r="A588">
            <v>585</v>
          </cell>
        </row>
        <row r="589">
          <cell r="A589">
            <v>586</v>
          </cell>
        </row>
        <row r="590">
          <cell r="A590">
            <v>587</v>
          </cell>
        </row>
        <row r="591">
          <cell r="A591">
            <v>588</v>
          </cell>
        </row>
        <row r="592">
          <cell r="A592">
            <v>589</v>
          </cell>
        </row>
        <row r="593">
          <cell r="A593">
            <v>590</v>
          </cell>
        </row>
        <row r="594">
          <cell r="A594">
            <v>591</v>
          </cell>
        </row>
        <row r="595">
          <cell r="A595">
            <v>592</v>
          </cell>
        </row>
        <row r="596">
          <cell r="A596">
            <v>593</v>
          </cell>
        </row>
        <row r="597">
          <cell r="A597">
            <v>594</v>
          </cell>
        </row>
        <row r="598">
          <cell r="A598">
            <v>595</v>
          </cell>
        </row>
        <row r="599">
          <cell r="A599">
            <v>596</v>
          </cell>
        </row>
        <row r="600">
          <cell r="A600">
            <v>597</v>
          </cell>
        </row>
        <row r="601">
          <cell r="A601">
            <v>598</v>
          </cell>
        </row>
        <row r="602">
          <cell r="A602">
            <v>599</v>
          </cell>
        </row>
        <row r="603">
          <cell r="A603">
            <v>600</v>
          </cell>
        </row>
        <row r="604">
          <cell r="A604">
            <v>601</v>
          </cell>
        </row>
        <row r="605">
          <cell r="A605">
            <v>602</v>
          </cell>
        </row>
        <row r="606">
          <cell r="A606">
            <v>603</v>
          </cell>
        </row>
        <row r="607">
          <cell r="A607">
            <v>604</v>
          </cell>
        </row>
        <row r="608">
          <cell r="A608">
            <v>605</v>
          </cell>
        </row>
        <row r="609">
          <cell r="A609">
            <v>606</v>
          </cell>
        </row>
        <row r="610">
          <cell r="A610">
            <v>607</v>
          </cell>
        </row>
        <row r="611">
          <cell r="A611">
            <v>608</v>
          </cell>
        </row>
        <row r="612">
          <cell r="A612">
            <v>609</v>
          </cell>
        </row>
        <row r="613">
          <cell r="A613">
            <v>610</v>
          </cell>
        </row>
        <row r="614">
          <cell r="A614">
            <v>611</v>
          </cell>
        </row>
        <row r="615">
          <cell r="A615">
            <v>612</v>
          </cell>
        </row>
        <row r="616">
          <cell r="A616">
            <v>613</v>
          </cell>
        </row>
        <row r="617">
          <cell r="A617">
            <v>614</v>
          </cell>
        </row>
        <row r="618">
          <cell r="A618">
            <v>615</v>
          </cell>
        </row>
        <row r="619">
          <cell r="A619">
            <v>616</v>
          </cell>
        </row>
        <row r="620">
          <cell r="A620">
            <v>617</v>
          </cell>
        </row>
        <row r="621">
          <cell r="A621">
            <v>618</v>
          </cell>
        </row>
        <row r="622">
          <cell r="A622">
            <v>619</v>
          </cell>
        </row>
        <row r="623">
          <cell r="A623">
            <v>620</v>
          </cell>
        </row>
        <row r="624">
          <cell r="A624">
            <v>621</v>
          </cell>
        </row>
        <row r="625">
          <cell r="A625">
            <v>622</v>
          </cell>
        </row>
        <row r="626">
          <cell r="A626">
            <v>623</v>
          </cell>
        </row>
        <row r="627">
          <cell r="A627">
            <v>624</v>
          </cell>
        </row>
        <row r="628">
          <cell r="A628">
            <v>625</v>
          </cell>
        </row>
        <row r="629">
          <cell r="A629">
            <v>626</v>
          </cell>
        </row>
        <row r="630">
          <cell r="A630">
            <v>627</v>
          </cell>
        </row>
        <row r="631">
          <cell r="A631">
            <v>628</v>
          </cell>
        </row>
        <row r="632">
          <cell r="A632">
            <v>629</v>
          </cell>
        </row>
        <row r="633">
          <cell r="A633">
            <v>630</v>
          </cell>
        </row>
        <row r="634">
          <cell r="A634">
            <v>631</v>
          </cell>
        </row>
        <row r="635">
          <cell r="A635">
            <v>632</v>
          </cell>
        </row>
        <row r="636">
          <cell r="A636">
            <v>633</v>
          </cell>
        </row>
        <row r="637">
          <cell r="A637">
            <v>634</v>
          </cell>
        </row>
        <row r="638">
          <cell r="A638">
            <v>635</v>
          </cell>
        </row>
        <row r="639">
          <cell r="A639">
            <v>636</v>
          </cell>
        </row>
        <row r="640">
          <cell r="A640">
            <v>637</v>
          </cell>
        </row>
        <row r="641">
          <cell r="A641">
            <v>638</v>
          </cell>
        </row>
        <row r="642">
          <cell r="A642">
            <v>639</v>
          </cell>
        </row>
        <row r="643">
          <cell r="A643">
            <v>640</v>
          </cell>
        </row>
        <row r="644">
          <cell r="A644">
            <v>641</v>
          </cell>
        </row>
        <row r="645">
          <cell r="A645">
            <v>642</v>
          </cell>
        </row>
        <row r="646">
          <cell r="A646">
            <v>643</v>
          </cell>
        </row>
        <row r="647">
          <cell r="A647">
            <v>644</v>
          </cell>
        </row>
        <row r="648">
          <cell r="A648">
            <v>645</v>
          </cell>
        </row>
        <row r="649">
          <cell r="A649">
            <v>646</v>
          </cell>
        </row>
        <row r="650">
          <cell r="A650">
            <v>647</v>
          </cell>
        </row>
        <row r="651">
          <cell r="A651">
            <v>648</v>
          </cell>
        </row>
        <row r="652">
          <cell r="A652">
            <v>649</v>
          </cell>
        </row>
        <row r="653">
          <cell r="A653">
            <v>650</v>
          </cell>
        </row>
        <row r="654">
          <cell r="A654">
            <v>651</v>
          </cell>
        </row>
        <row r="655">
          <cell r="A655">
            <v>652</v>
          </cell>
        </row>
        <row r="656">
          <cell r="A656">
            <v>653</v>
          </cell>
        </row>
        <row r="657">
          <cell r="A657">
            <v>654</v>
          </cell>
        </row>
        <row r="658">
          <cell r="A658">
            <v>655</v>
          </cell>
        </row>
        <row r="659">
          <cell r="A659">
            <v>656</v>
          </cell>
        </row>
        <row r="660">
          <cell r="A660">
            <v>657</v>
          </cell>
        </row>
        <row r="661">
          <cell r="A661">
            <v>658</v>
          </cell>
        </row>
        <row r="662">
          <cell r="A662">
            <v>659</v>
          </cell>
        </row>
        <row r="663">
          <cell r="A663">
            <v>660</v>
          </cell>
        </row>
        <row r="664">
          <cell r="A664">
            <v>661</v>
          </cell>
        </row>
        <row r="665">
          <cell r="A665">
            <v>662</v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  <row r="4574">
          <cell r="A4574" t="str">
            <v/>
          </cell>
        </row>
        <row r="4575">
          <cell r="A4575" t="str">
            <v/>
          </cell>
        </row>
        <row r="4576">
          <cell r="A4576" t="str">
            <v/>
          </cell>
        </row>
        <row r="4577">
          <cell r="A4577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4">
          <cell r="A4624" t="str">
            <v/>
          </cell>
        </row>
        <row r="4625">
          <cell r="A4625" t="str">
            <v/>
          </cell>
        </row>
        <row r="4626">
          <cell r="A4626" t="str">
            <v/>
          </cell>
        </row>
        <row r="4627">
          <cell r="A4627" t="str">
            <v/>
          </cell>
        </row>
        <row r="4628">
          <cell r="A4628" t="str">
            <v/>
          </cell>
        </row>
        <row r="4629">
          <cell r="A4629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3">
          <cell r="A4633" t="str">
            <v/>
          </cell>
        </row>
        <row r="4634">
          <cell r="A4634" t="str">
            <v/>
          </cell>
        </row>
        <row r="4635">
          <cell r="A4635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8">
          <cell r="A4638" t="str">
            <v/>
          </cell>
        </row>
        <row r="4639">
          <cell r="A4639" t="str">
            <v/>
          </cell>
        </row>
        <row r="4640">
          <cell r="A4640" t="str">
            <v/>
          </cell>
        </row>
        <row r="4641">
          <cell r="A4641" t="str">
            <v/>
          </cell>
        </row>
        <row r="4642">
          <cell r="A4642" t="str">
            <v/>
          </cell>
        </row>
        <row r="4643">
          <cell r="A4643" t="str">
            <v/>
          </cell>
        </row>
        <row r="4644">
          <cell r="A4644" t="str">
            <v/>
          </cell>
        </row>
        <row r="4645">
          <cell r="A4645" t="str">
            <v/>
          </cell>
        </row>
        <row r="4646">
          <cell r="A4646" t="str">
            <v/>
          </cell>
        </row>
        <row r="4647">
          <cell r="A4647" t="str">
            <v/>
          </cell>
        </row>
        <row r="4648">
          <cell r="A4648" t="str">
            <v/>
          </cell>
        </row>
        <row r="4649">
          <cell r="A4649" t="str">
            <v/>
          </cell>
        </row>
        <row r="4650">
          <cell r="A4650" t="str">
            <v/>
          </cell>
        </row>
        <row r="4651">
          <cell r="A4651" t="str">
            <v/>
          </cell>
        </row>
        <row r="4652">
          <cell r="A4652" t="str">
            <v/>
          </cell>
        </row>
        <row r="4653">
          <cell r="A4653" t="str">
            <v/>
          </cell>
        </row>
        <row r="4654">
          <cell r="A4654" t="str">
            <v/>
          </cell>
        </row>
        <row r="4655">
          <cell r="A4655" t="str">
            <v/>
          </cell>
        </row>
        <row r="4656">
          <cell r="A4656" t="str">
            <v/>
          </cell>
        </row>
        <row r="4657">
          <cell r="A4657" t="str">
            <v/>
          </cell>
        </row>
        <row r="4658">
          <cell r="A4658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1">
          <cell r="A4661" t="str">
            <v/>
          </cell>
        </row>
        <row r="4662">
          <cell r="A4662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5">
          <cell r="A4665" t="str">
            <v/>
          </cell>
        </row>
        <row r="4666">
          <cell r="A4666" t="str">
            <v/>
          </cell>
        </row>
        <row r="4667">
          <cell r="A4667" t="str">
            <v/>
          </cell>
        </row>
        <row r="4668">
          <cell r="A4668" t="str">
            <v/>
          </cell>
        </row>
        <row r="4669">
          <cell r="A4669" t="str">
            <v/>
          </cell>
        </row>
        <row r="4670">
          <cell r="A4670" t="str">
            <v/>
          </cell>
        </row>
        <row r="4671">
          <cell r="A4671" t="str">
            <v/>
          </cell>
        </row>
        <row r="4672">
          <cell r="A4672" t="str">
            <v/>
          </cell>
        </row>
        <row r="4673">
          <cell r="A4673" t="str">
            <v/>
          </cell>
        </row>
        <row r="4674">
          <cell r="A4674" t="str">
            <v/>
          </cell>
        </row>
        <row r="4675">
          <cell r="A4675" t="str">
            <v/>
          </cell>
        </row>
        <row r="4676">
          <cell r="A4676" t="str">
            <v/>
          </cell>
        </row>
        <row r="4677">
          <cell r="A4677" t="str">
            <v/>
          </cell>
        </row>
        <row r="4678">
          <cell r="A4678" t="str">
            <v/>
          </cell>
        </row>
        <row r="4679">
          <cell r="A4679" t="str">
            <v/>
          </cell>
        </row>
        <row r="4680">
          <cell r="A4680" t="str">
            <v/>
          </cell>
        </row>
        <row r="4681">
          <cell r="A4681" t="str">
            <v/>
          </cell>
        </row>
        <row r="4682">
          <cell r="A4682" t="str">
            <v/>
          </cell>
        </row>
        <row r="4683">
          <cell r="A4683" t="str">
            <v/>
          </cell>
        </row>
        <row r="4684">
          <cell r="A4684" t="str">
            <v/>
          </cell>
        </row>
        <row r="4685">
          <cell r="A4685" t="str">
            <v/>
          </cell>
        </row>
        <row r="4686">
          <cell r="A4686" t="str">
            <v/>
          </cell>
        </row>
        <row r="4687">
          <cell r="A4687" t="str">
            <v/>
          </cell>
        </row>
        <row r="4688">
          <cell r="A4688" t="str">
            <v/>
          </cell>
        </row>
        <row r="4689">
          <cell r="A4689" t="str">
            <v/>
          </cell>
        </row>
        <row r="4690">
          <cell r="A4690" t="str">
            <v/>
          </cell>
        </row>
        <row r="4691">
          <cell r="A4691" t="str">
            <v/>
          </cell>
        </row>
        <row r="4692">
          <cell r="A4692" t="str">
            <v/>
          </cell>
        </row>
        <row r="4693">
          <cell r="A4693" t="str">
            <v/>
          </cell>
        </row>
        <row r="4694">
          <cell r="A4694" t="str">
            <v/>
          </cell>
        </row>
        <row r="4695">
          <cell r="A4695" t="str">
            <v/>
          </cell>
        </row>
        <row r="4696">
          <cell r="A4696" t="str">
            <v/>
          </cell>
        </row>
        <row r="4697">
          <cell r="A4697" t="str">
            <v/>
          </cell>
        </row>
        <row r="4698">
          <cell r="A4698" t="str">
            <v/>
          </cell>
        </row>
        <row r="4699">
          <cell r="A4699" t="str">
            <v/>
          </cell>
        </row>
        <row r="4700">
          <cell r="A4700" t="str">
            <v/>
          </cell>
        </row>
        <row r="4701">
          <cell r="A4701" t="str">
            <v/>
          </cell>
        </row>
        <row r="4702">
          <cell r="A4702" t="str">
            <v/>
          </cell>
        </row>
        <row r="4703">
          <cell r="A4703" t="str">
            <v/>
          </cell>
        </row>
        <row r="4704">
          <cell r="A4704" t="str">
            <v/>
          </cell>
        </row>
        <row r="4705">
          <cell r="A4705" t="str">
            <v/>
          </cell>
        </row>
        <row r="4706">
          <cell r="A4706" t="str">
            <v/>
          </cell>
        </row>
        <row r="4707">
          <cell r="A4707" t="str">
            <v/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/>
          </cell>
        </row>
        <row r="4711">
          <cell r="A4711" t="str">
            <v/>
          </cell>
        </row>
        <row r="4712">
          <cell r="A4712" t="str">
            <v/>
          </cell>
        </row>
        <row r="4713">
          <cell r="A4713" t="str">
            <v/>
          </cell>
        </row>
        <row r="4714">
          <cell r="A4714" t="str">
            <v/>
          </cell>
        </row>
        <row r="4715">
          <cell r="A4715" t="str">
            <v/>
          </cell>
        </row>
        <row r="4716">
          <cell r="A4716" t="str">
            <v/>
          </cell>
        </row>
        <row r="4717">
          <cell r="A4717" t="str">
            <v/>
          </cell>
        </row>
        <row r="4718">
          <cell r="A4718" t="str">
            <v/>
          </cell>
        </row>
        <row r="4719">
          <cell r="A4719" t="str">
            <v/>
          </cell>
        </row>
        <row r="4720">
          <cell r="A4720" t="str">
            <v/>
          </cell>
        </row>
        <row r="4721">
          <cell r="A4721" t="str">
            <v/>
          </cell>
        </row>
        <row r="4722">
          <cell r="A4722" t="str">
            <v/>
          </cell>
        </row>
        <row r="4723">
          <cell r="A4723" t="str">
            <v/>
          </cell>
        </row>
        <row r="4724">
          <cell r="A4724" t="str">
            <v/>
          </cell>
        </row>
        <row r="4725">
          <cell r="A4725" t="str">
            <v/>
          </cell>
        </row>
        <row r="4726">
          <cell r="A4726" t="str">
            <v/>
          </cell>
        </row>
        <row r="4727">
          <cell r="A4727" t="str">
            <v/>
          </cell>
        </row>
        <row r="4728">
          <cell r="A4728" t="str">
            <v/>
          </cell>
        </row>
        <row r="4729">
          <cell r="A4729" t="str">
            <v/>
          </cell>
        </row>
        <row r="4730">
          <cell r="A4730" t="str">
            <v/>
          </cell>
        </row>
        <row r="4731">
          <cell r="A4731" t="str">
            <v/>
          </cell>
        </row>
        <row r="4732">
          <cell r="A4732" t="str">
            <v/>
          </cell>
        </row>
        <row r="4733">
          <cell r="A4733" t="str">
            <v/>
          </cell>
        </row>
        <row r="4734">
          <cell r="A4734" t="str">
            <v/>
          </cell>
        </row>
        <row r="4735">
          <cell r="A4735" t="str">
            <v/>
          </cell>
        </row>
        <row r="4736">
          <cell r="A4736" t="str">
            <v/>
          </cell>
        </row>
        <row r="4737">
          <cell r="A4737" t="str">
            <v/>
          </cell>
        </row>
        <row r="4738">
          <cell r="A4738" t="str">
            <v/>
          </cell>
        </row>
        <row r="4739">
          <cell r="A4739" t="str">
            <v/>
          </cell>
        </row>
        <row r="4740">
          <cell r="A4740" t="str">
            <v/>
          </cell>
        </row>
        <row r="4741">
          <cell r="A4741" t="str">
            <v/>
          </cell>
        </row>
        <row r="4742">
          <cell r="A4742" t="str">
            <v/>
          </cell>
        </row>
        <row r="4743">
          <cell r="A4743" t="str">
            <v/>
          </cell>
        </row>
        <row r="4744">
          <cell r="A4744" t="str">
            <v/>
          </cell>
        </row>
        <row r="4745">
          <cell r="A4745" t="str">
            <v/>
          </cell>
        </row>
        <row r="4746">
          <cell r="A4746" t="str">
            <v/>
          </cell>
        </row>
        <row r="4747">
          <cell r="A4747" t="str">
            <v/>
          </cell>
        </row>
        <row r="4748">
          <cell r="A4748" t="str">
            <v/>
          </cell>
        </row>
        <row r="4749">
          <cell r="A4749" t="str">
            <v/>
          </cell>
        </row>
        <row r="4750">
          <cell r="A4750" t="str">
            <v/>
          </cell>
        </row>
        <row r="4751">
          <cell r="A4751" t="str">
            <v/>
          </cell>
        </row>
        <row r="4752">
          <cell r="A4752" t="str">
            <v/>
          </cell>
        </row>
        <row r="4753">
          <cell r="A4753" t="str">
            <v/>
          </cell>
        </row>
        <row r="4754">
          <cell r="A4754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7">
          <cell r="A4757" t="str">
            <v/>
          </cell>
        </row>
        <row r="4758">
          <cell r="A4758" t="str">
            <v/>
          </cell>
        </row>
        <row r="4759">
          <cell r="A4759" t="str">
            <v/>
          </cell>
        </row>
        <row r="4760">
          <cell r="A4760" t="str">
            <v/>
          </cell>
        </row>
        <row r="4761">
          <cell r="A4761" t="str">
            <v/>
          </cell>
        </row>
        <row r="4762">
          <cell r="A4762" t="str">
            <v/>
          </cell>
        </row>
        <row r="4763">
          <cell r="A4763" t="str">
            <v/>
          </cell>
        </row>
        <row r="4764">
          <cell r="A4764" t="str">
            <v/>
          </cell>
        </row>
        <row r="4765">
          <cell r="A4765" t="str">
            <v/>
          </cell>
        </row>
        <row r="4766">
          <cell r="A4766" t="str">
            <v/>
          </cell>
        </row>
        <row r="4767">
          <cell r="A4767" t="str">
            <v/>
          </cell>
        </row>
        <row r="4768">
          <cell r="A4768" t="str">
            <v/>
          </cell>
        </row>
        <row r="4769">
          <cell r="A4769" t="str">
            <v/>
          </cell>
        </row>
        <row r="4770">
          <cell r="A4770" t="str">
            <v/>
          </cell>
        </row>
        <row r="4771">
          <cell r="A4771" t="str">
            <v/>
          </cell>
        </row>
        <row r="4772">
          <cell r="A4772" t="str">
            <v/>
          </cell>
        </row>
        <row r="4773">
          <cell r="A4773" t="str">
            <v/>
          </cell>
        </row>
        <row r="4774">
          <cell r="A4774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7">
          <cell r="A4777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0">
          <cell r="A4780" t="str">
            <v/>
          </cell>
        </row>
        <row r="4781">
          <cell r="A4781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4">
          <cell r="A4784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87">
          <cell r="A4787" t="str">
            <v/>
          </cell>
        </row>
        <row r="4788">
          <cell r="A4788" t="str">
            <v/>
          </cell>
        </row>
        <row r="4789">
          <cell r="A4789" t="str">
            <v/>
          </cell>
        </row>
        <row r="4790">
          <cell r="A4790" t="str">
            <v/>
          </cell>
        </row>
        <row r="4791">
          <cell r="A4791" t="str">
            <v/>
          </cell>
        </row>
        <row r="4792">
          <cell r="A4792" t="str">
            <v/>
          </cell>
        </row>
        <row r="4793">
          <cell r="A4793" t="str">
            <v/>
          </cell>
        </row>
        <row r="4794">
          <cell r="A4794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7">
          <cell r="A4797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0">
          <cell r="A4800" t="str">
            <v/>
          </cell>
        </row>
        <row r="4801">
          <cell r="A4801" t="str">
            <v/>
          </cell>
        </row>
        <row r="4802">
          <cell r="A4802" t="str">
            <v/>
          </cell>
        </row>
        <row r="4803">
          <cell r="A4803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2">
          <cell r="A4812" t="str">
            <v/>
          </cell>
        </row>
        <row r="4813">
          <cell r="A4813" t="str">
            <v/>
          </cell>
        </row>
        <row r="4814">
          <cell r="A4814" t="str">
            <v/>
          </cell>
        </row>
        <row r="4815">
          <cell r="A4815" t="str">
            <v/>
          </cell>
        </row>
        <row r="4816">
          <cell r="A4816" t="str">
            <v/>
          </cell>
        </row>
        <row r="4817">
          <cell r="A4817" t="str">
            <v/>
          </cell>
        </row>
        <row r="4818">
          <cell r="A4818" t="str">
            <v/>
          </cell>
        </row>
        <row r="4819">
          <cell r="A4819" t="str">
            <v/>
          </cell>
        </row>
        <row r="4820">
          <cell r="A4820" t="str">
            <v/>
          </cell>
        </row>
        <row r="4821">
          <cell r="A4821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29">
          <cell r="A4829" t="str">
            <v/>
          </cell>
        </row>
        <row r="4830">
          <cell r="A4830" t="str">
            <v/>
          </cell>
        </row>
        <row r="4831">
          <cell r="A4831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4">
          <cell r="A4834" t="str">
            <v/>
          </cell>
        </row>
        <row r="4835">
          <cell r="A4835" t="str">
            <v/>
          </cell>
        </row>
        <row r="4836">
          <cell r="A4836" t="str">
            <v/>
          </cell>
        </row>
        <row r="4837">
          <cell r="A4837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0">
          <cell r="A4840" t="str">
            <v/>
          </cell>
        </row>
        <row r="4841">
          <cell r="A4841" t="str">
            <v/>
          </cell>
        </row>
        <row r="4842">
          <cell r="A4842" t="str">
            <v/>
          </cell>
        </row>
        <row r="4843">
          <cell r="A4843" t="str">
            <v/>
          </cell>
        </row>
        <row r="4844">
          <cell r="A4844" t="str">
            <v/>
          </cell>
        </row>
        <row r="4845">
          <cell r="A4845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48">
          <cell r="A4848" t="str">
            <v/>
          </cell>
        </row>
        <row r="4849">
          <cell r="A4849" t="str">
            <v/>
          </cell>
        </row>
        <row r="4850">
          <cell r="A4850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3">
          <cell r="A4853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7">
          <cell r="A4857" t="str">
            <v/>
          </cell>
        </row>
        <row r="4858">
          <cell r="A4858" t="str">
            <v/>
          </cell>
        </row>
        <row r="4859">
          <cell r="A4859" t="str">
            <v/>
          </cell>
        </row>
        <row r="4860">
          <cell r="A4860" t="str">
            <v/>
          </cell>
        </row>
        <row r="4861">
          <cell r="A4861" t="str">
            <v/>
          </cell>
        </row>
        <row r="4862">
          <cell r="A4862" t="str">
            <v/>
          </cell>
        </row>
        <row r="4863">
          <cell r="A4863" t="str">
            <v/>
          </cell>
        </row>
        <row r="4864">
          <cell r="A4864" t="str">
            <v/>
          </cell>
        </row>
        <row r="4865">
          <cell r="A4865" t="str">
            <v/>
          </cell>
        </row>
        <row r="4866">
          <cell r="A4866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0">
          <cell r="A4870" t="str">
            <v/>
          </cell>
        </row>
        <row r="4871">
          <cell r="A4871" t="str">
            <v/>
          </cell>
        </row>
        <row r="4872">
          <cell r="A4872" t="str">
            <v/>
          </cell>
        </row>
        <row r="4873">
          <cell r="A4873" t="str">
            <v/>
          </cell>
        </row>
        <row r="4874">
          <cell r="A4874" t="str">
            <v/>
          </cell>
        </row>
        <row r="4875">
          <cell r="A4875" t="str">
            <v/>
          </cell>
        </row>
        <row r="4876">
          <cell r="A4876" t="str">
            <v/>
          </cell>
        </row>
        <row r="4877">
          <cell r="A4877" t="str">
            <v/>
          </cell>
        </row>
        <row r="4878">
          <cell r="A4878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1">
          <cell r="A4881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4">
          <cell r="A4884" t="str">
            <v/>
          </cell>
        </row>
        <row r="4885">
          <cell r="A4885" t="str">
            <v/>
          </cell>
        </row>
        <row r="4886">
          <cell r="A4886" t="str">
            <v/>
          </cell>
        </row>
        <row r="4887">
          <cell r="A4887" t="str">
            <v/>
          </cell>
        </row>
        <row r="4888">
          <cell r="A4888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1">
          <cell r="A4891" t="str">
            <v/>
          </cell>
        </row>
        <row r="4892">
          <cell r="A4892" t="str">
            <v/>
          </cell>
        </row>
        <row r="4893">
          <cell r="A4893" t="str">
            <v/>
          </cell>
        </row>
        <row r="4894">
          <cell r="A4894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8">
          <cell r="A4898" t="str">
            <v/>
          </cell>
        </row>
        <row r="4899">
          <cell r="A4899" t="str">
            <v/>
          </cell>
        </row>
        <row r="4900">
          <cell r="A4900" t="str">
            <v/>
          </cell>
        </row>
        <row r="4901">
          <cell r="A4901" t="str">
            <v/>
          </cell>
        </row>
        <row r="4902">
          <cell r="A4902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5">
          <cell r="A4905" t="str">
            <v/>
          </cell>
        </row>
        <row r="4906">
          <cell r="A4906" t="str">
            <v/>
          </cell>
        </row>
        <row r="4907">
          <cell r="A4907" t="str">
            <v/>
          </cell>
        </row>
        <row r="4908">
          <cell r="A4908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2">
          <cell r="A4912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8">
          <cell r="A4918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8">
          <cell r="A4928" t="str">
            <v/>
          </cell>
        </row>
        <row r="4929">
          <cell r="A4929" t="str">
            <v/>
          </cell>
        </row>
        <row r="4930">
          <cell r="A4930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7">
          <cell r="A4937" t="str">
            <v/>
          </cell>
        </row>
        <row r="4938">
          <cell r="A4938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2">
          <cell r="A4952" t="str">
            <v/>
          </cell>
        </row>
        <row r="4953">
          <cell r="A4953" t="str">
            <v/>
          </cell>
        </row>
        <row r="4954">
          <cell r="A4954" t="str">
            <v/>
          </cell>
        </row>
        <row r="4955">
          <cell r="A4955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58">
          <cell r="A4958" t="str">
            <v/>
          </cell>
        </row>
        <row r="4959">
          <cell r="A4959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4">
          <cell r="A4964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7">
          <cell r="A4967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0">
          <cell r="A4970" t="str">
            <v/>
          </cell>
        </row>
        <row r="4971">
          <cell r="A4971" t="str">
            <v/>
          </cell>
        </row>
        <row r="4972">
          <cell r="A4972" t="str">
            <v/>
          </cell>
        </row>
        <row r="4973">
          <cell r="A4973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6">
          <cell r="A4976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0">
          <cell r="A4980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4">
          <cell r="A4984" t="str">
            <v/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/>
          </cell>
        </row>
        <row r="4988">
          <cell r="A4988" t="str">
            <v/>
          </cell>
        </row>
        <row r="4989">
          <cell r="A4989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5">
          <cell r="A4995" t="str">
            <v/>
          </cell>
        </row>
        <row r="4996">
          <cell r="A4996" t="str">
            <v/>
          </cell>
        </row>
        <row r="4997">
          <cell r="A4997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0">
          <cell r="A5000" t="str">
            <v/>
          </cell>
        </row>
        <row r="5001">
          <cell r="A5001" t="str">
            <v/>
          </cell>
        </row>
        <row r="5002">
          <cell r="A5002" t="str">
            <v/>
          </cell>
        </row>
        <row r="5003">
          <cell r="A5003" t="str">
            <v/>
          </cell>
        </row>
        <row r="5004">
          <cell r="A5004" t="str">
            <v/>
          </cell>
        </row>
        <row r="5005">
          <cell r="A5005" t="str">
            <v/>
          </cell>
        </row>
        <row r="5006">
          <cell r="A5006" t="str">
            <v/>
          </cell>
        </row>
        <row r="5007">
          <cell r="A5007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0">
          <cell r="A5010" t="str">
            <v/>
          </cell>
        </row>
        <row r="5011">
          <cell r="A5011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15">
          <cell r="A5015" t="str">
            <v/>
          </cell>
        </row>
        <row r="5016">
          <cell r="A5016" t="str">
            <v/>
          </cell>
        </row>
        <row r="5017">
          <cell r="A5017" t="str">
            <v/>
          </cell>
        </row>
        <row r="5018">
          <cell r="A5018" t="str">
            <v/>
          </cell>
        </row>
        <row r="5019">
          <cell r="A5019" t="str">
            <v/>
          </cell>
        </row>
        <row r="5020">
          <cell r="A5020" t="str">
            <v/>
          </cell>
        </row>
        <row r="5021">
          <cell r="A5021" t="str">
            <v/>
          </cell>
        </row>
        <row r="5022">
          <cell r="A5022" t="str">
            <v/>
          </cell>
        </row>
        <row r="5023">
          <cell r="A5023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7">
          <cell r="A5027" t="str">
            <v/>
          </cell>
        </row>
        <row r="5028">
          <cell r="A5028" t="str">
            <v/>
          </cell>
        </row>
        <row r="5029">
          <cell r="A5029" t="str">
            <v/>
          </cell>
        </row>
        <row r="5030">
          <cell r="A5030" t="str">
            <v/>
          </cell>
        </row>
        <row r="5031">
          <cell r="A5031" t="str">
            <v/>
          </cell>
        </row>
        <row r="5032">
          <cell r="A5032" t="str">
            <v/>
          </cell>
        </row>
        <row r="5033">
          <cell r="A5033" t="str">
            <v/>
          </cell>
        </row>
        <row r="5034">
          <cell r="A5034" t="str">
            <v/>
          </cell>
        </row>
        <row r="5035">
          <cell r="A5035" t="str">
            <v/>
          </cell>
        </row>
        <row r="5036">
          <cell r="A5036" t="str">
            <v/>
          </cell>
        </row>
        <row r="5037">
          <cell r="A5037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0">
          <cell r="A5040" t="str">
            <v/>
          </cell>
        </row>
        <row r="5041">
          <cell r="A5041" t="str">
            <v/>
          </cell>
        </row>
        <row r="5042">
          <cell r="A5042" t="str">
            <v/>
          </cell>
        </row>
        <row r="5043">
          <cell r="A5043" t="str">
            <v/>
          </cell>
        </row>
        <row r="5044">
          <cell r="A5044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7">
          <cell r="A5047" t="str">
            <v/>
          </cell>
        </row>
        <row r="5048">
          <cell r="A5048" t="str">
            <v/>
          </cell>
        </row>
        <row r="5049">
          <cell r="A5049" t="str">
            <v/>
          </cell>
        </row>
        <row r="5050">
          <cell r="A5050" t="str">
            <v/>
          </cell>
        </row>
        <row r="5051">
          <cell r="A5051" t="str">
            <v/>
          </cell>
        </row>
        <row r="5052">
          <cell r="A5052" t="str">
            <v/>
          </cell>
        </row>
        <row r="5053">
          <cell r="A5053" t="str">
            <v/>
          </cell>
        </row>
        <row r="5054">
          <cell r="A5054" t="str">
            <v/>
          </cell>
        </row>
        <row r="5055">
          <cell r="A5055" t="str">
            <v/>
          </cell>
        </row>
        <row r="5056">
          <cell r="A5056" t="str">
            <v/>
          </cell>
        </row>
        <row r="5057">
          <cell r="A5057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2">
          <cell r="A5062" t="str">
            <v/>
          </cell>
        </row>
        <row r="5063">
          <cell r="A5063" t="str">
            <v/>
          </cell>
        </row>
        <row r="5064">
          <cell r="A5064" t="str">
            <v/>
          </cell>
        </row>
        <row r="5065">
          <cell r="A5065" t="str">
            <v/>
          </cell>
        </row>
        <row r="5066">
          <cell r="A5066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69">
          <cell r="A5069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4">
          <cell r="A5074" t="str">
            <v/>
          </cell>
        </row>
        <row r="5075">
          <cell r="A5075" t="str">
            <v/>
          </cell>
        </row>
        <row r="5076">
          <cell r="A5076" t="str">
            <v/>
          </cell>
        </row>
        <row r="5077">
          <cell r="A5077" t="str">
            <v/>
          </cell>
        </row>
        <row r="5078">
          <cell r="A5078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2">
          <cell r="A5082" t="str">
            <v/>
          </cell>
        </row>
        <row r="5083">
          <cell r="A5083" t="str">
            <v/>
          </cell>
        </row>
        <row r="5084">
          <cell r="A5084" t="str">
            <v/>
          </cell>
        </row>
        <row r="5085">
          <cell r="A5085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88">
          <cell r="A5088" t="str">
            <v/>
          </cell>
        </row>
        <row r="5089">
          <cell r="A5089" t="str">
            <v/>
          </cell>
        </row>
        <row r="5090">
          <cell r="A5090" t="str">
            <v/>
          </cell>
        </row>
        <row r="5091">
          <cell r="A5091" t="str">
            <v/>
          </cell>
        </row>
        <row r="5092">
          <cell r="A5092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5">
          <cell r="A5095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098">
          <cell r="A5098" t="str">
            <v/>
          </cell>
        </row>
        <row r="5099">
          <cell r="A5099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2">
          <cell r="A5102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5">
          <cell r="A5105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8">
          <cell r="A5108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1">
          <cell r="A5111" t="str">
            <v/>
          </cell>
        </row>
        <row r="5112">
          <cell r="A5112" t="str">
            <v/>
          </cell>
        </row>
        <row r="5113">
          <cell r="A5113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6">
          <cell r="A5116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0">
          <cell r="A5120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27">
          <cell r="A5127" t="str">
            <v/>
          </cell>
        </row>
        <row r="5128">
          <cell r="A5128" t="str">
            <v/>
          </cell>
        </row>
        <row r="5129">
          <cell r="A5129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3">
          <cell r="A5133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7">
          <cell r="A5137" t="str">
            <v/>
          </cell>
        </row>
        <row r="5138">
          <cell r="A5138" t="str">
            <v/>
          </cell>
        </row>
        <row r="5139">
          <cell r="A5139" t="str">
            <v/>
          </cell>
        </row>
        <row r="5140">
          <cell r="A5140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3">
          <cell r="A5143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7">
          <cell r="A5147" t="str">
            <v/>
          </cell>
        </row>
        <row r="5148">
          <cell r="A5148" t="str">
            <v/>
          </cell>
        </row>
        <row r="5149">
          <cell r="A5149" t="str">
            <v/>
          </cell>
        </row>
        <row r="5150">
          <cell r="A5150" t="str">
            <v/>
          </cell>
        </row>
        <row r="5151">
          <cell r="A5151" t="str">
            <v/>
          </cell>
        </row>
        <row r="5152">
          <cell r="A5152" t="str">
            <v/>
          </cell>
        </row>
        <row r="5153">
          <cell r="A5153" t="str">
            <v/>
          </cell>
        </row>
        <row r="5154">
          <cell r="A5154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7">
          <cell r="A5157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1">
          <cell r="A5161" t="str">
            <v/>
          </cell>
        </row>
        <row r="5162">
          <cell r="A5162" t="str">
            <v/>
          </cell>
        </row>
        <row r="5163">
          <cell r="A5163" t="str">
            <v/>
          </cell>
        </row>
        <row r="5164">
          <cell r="A5164" t="str">
            <v/>
          </cell>
        </row>
        <row r="5165">
          <cell r="A5165" t="str">
            <v/>
          </cell>
        </row>
        <row r="5166">
          <cell r="A5166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69">
          <cell r="A5169" t="str">
            <v/>
          </cell>
        </row>
        <row r="5170">
          <cell r="A5170" t="str">
            <v/>
          </cell>
        </row>
        <row r="5171">
          <cell r="A5171" t="str">
            <v/>
          </cell>
        </row>
        <row r="5172">
          <cell r="A5172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5">
          <cell r="A5175" t="str">
            <v/>
          </cell>
        </row>
        <row r="5176">
          <cell r="A5176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79">
          <cell r="A5179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3">
          <cell r="A5183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6">
          <cell r="A5186" t="str">
            <v/>
          </cell>
        </row>
        <row r="5187">
          <cell r="A5187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1">
          <cell r="A5191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5">
          <cell r="A5195" t="str">
            <v/>
          </cell>
        </row>
        <row r="5196">
          <cell r="A5196" t="str">
            <v/>
          </cell>
        </row>
        <row r="5197">
          <cell r="A5197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1">
          <cell r="A5201" t="str">
            <v/>
          </cell>
        </row>
        <row r="5202">
          <cell r="A5202" t="str">
            <v/>
          </cell>
        </row>
        <row r="5203">
          <cell r="A5203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7">
          <cell r="A5207" t="str">
            <v/>
          </cell>
        </row>
        <row r="5208">
          <cell r="A5208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4">
          <cell r="A5214" t="str">
            <v/>
          </cell>
        </row>
        <row r="5215">
          <cell r="A5215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0">
          <cell r="A5220" t="str">
            <v/>
          </cell>
        </row>
        <row r="5221">
          <cell r="A5221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4">
          <cell r="A5224" t="str">
            <v/>
          </cell>
        </row>
        <row r="5225">
          <cell r="A5225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8">
          <cell r="A5228" t="str">
            <v/>
          </cell>
        </row>
        <row r="5229">
          <cell r="A5229" t="str">
            <v/>
          </cell>
        </row>
        <row r="5230">
          <cell r="A5230" t="str">
            <v/>
          </cell>
        </row>
        <row r="5231">
          <cell r="A5231" t="str">
            <v/>
          </cell>
        </row>
        <row r="5232">
          <cell r="A5232" t="str">
            <v/>
          </cell>
        </row>
        <row r="5233">
          <cell r="A5233" t="str">
            <v/>
          </cell>
        </row>
        <row r="5234">
          <cell r="A5234" t="str">
            <v/>
          </cell>
        </row>
        <row r="5235">
          <cell r="A5235" t="str">
            <v/>
          </cell>
        </row>
        <row r="5236">
          <cell r="A5236" t="str">
            <v/>
          </cell>
        </row>
        <row r="5237">
          <cell r="A5237" t="str">
            <v/>
          </cell>
        </row>
        <row r="5238">
          <cell r="A5238" t="str">
            <v/>
          </cell>
        </row>
        <row r="5239">
          <cell r="A5239" t="str">
            <v/>
          </cell>
        </row>
        <row r="5240">
          <cell r="A5240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3">
          <cell r="A5243" t="str">
            <v/>
          </cell>
        </row>
        <row r="5244">
          <cell r="A5244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8">
          <cell r="A5248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2">
          <cell r="A5252" t="str">
            <v/>
          </cell>
        </row>
        <row r="5253">
          <cell r="A5253" t="str">
            <v/>
          </cell>
        </row>
        <row r="5254">
          <cell r="A5254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0">
          <cell r="A5260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69">
          <cell r="A5269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3">
          <cell r="A5273" t="str">
            <v/>
          </cell>
        </row>
        <row r="5274">
          <cell r="A5274" t="str">
            <v/>
          </cell>
        </row>
        <row r="5275">
          <cell r="A5275" t="str">
            <v/>
          </cell>
        </row>
        <row r="5276">
          <cell r="A5276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2">
          <cell r="A5282" t="str">
            <v/>
          </cell>
        </row>
        <row r="5283">
          <cell r="A5283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89">
          <cell r="A5289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3">
          <cell r="A5293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6">
          <cell r="A5296" t="str">
            <v/>
          </cell>
        </row>
        <row r="5297">
          <cell r="A5297" t="str">
            <v/>
          </cell>
        </row>
        <row r="5298">
          <cell r="A5298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1">
          <cell r="A5301" t="str">
            <v/>
          </cell>
        </row>
        <row r="5302">
          <cell r="A5302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07">
          <cell r="A5307" t="str">
            <v/>
          </cell>
        </row>
        <row r="5308">
          <cell r="A5308" t="str">
            <v/>
          </cell>
        </row>
        <row r="5309">
          <cell r="A5309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3">
          <cell r="A5313" t="str">
            <v/>
          </cell>
        </row>
        <row r="5314">
          <cell r="A5314" t="str">
            <v/>
          </cell>
        </row>
        <row r="5315">
          <cell r="A5315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2">
          <cell r="A5322" t="str">
            <v/>
          </cell>
        </row>
        <row r="5323">
          <cell r="A5323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8">
          <cell r="A5328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3">
          <cell r="A5333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6">
          <cell r="A5336" t="str">
            <v/>
          </cell>
        </row>
        <row r="5337">
          <cell r="A5337" t="str">
            <v/>
          </cell>
        </row>
        <row r="5338">
          <cell r="A5338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2">
          <cell r="A5342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5">
          <cell r="A5345" t="str">
            <v/>
          </cell>
        </row>
        <row r="5346">
          <cell r="A5346" t="str">
            <v/>
          </cell>
        </row>
        <row r="5347">
          <cell r="A5347" t="str">
            <v/>
          </cell>
        </row>
        <row r="5348">
          <cell r="A5348" t="str">
            <v/>
          </cell>
        </row>
        <row r="5349">
          <cell r="A5349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6">
          <cell r="A5356" t="str">
            <v/>
          </cell>
        </row>
        <row r="5357">
          <cell r="A5357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0">
          <cell r="A5360" t="str">
            <v/>
          </cell>
        </row>
        <row r="5361">
          <cell r="A5361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4">
          <cell r="A5364" t="str">
            <v/>
          </cell>
        </row>
        <row r="5365">
          <cell r="A5365" t="str">
            <v/>
          </cell>
        </row>
        <row r="5366">
          <cell r="A5366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69">
          <cell r="A5369" t="str">
            <v/>
          </cell>
        </row>
        <row r="5370">
          <cell r="A5370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75">
          <cell r="A5375" t="str">
            <v/>
          </cell>
        </row>
        <row r="5376">
          <cell r="A5376" t="str">
            <v/>
          </cell>
        </row>
        <row r="5377">
          <cell r="A5377" t="str">
            <v/>
          </cell>
        </row>
        <row r="5378">
          <cell r="A5378" t="str">
            <v/>
          </cell>
        </row>
        <row r="5379">
          <cell r="A5379" t="str">
            <v/>
          </cell>
        </row>
        <row r="5380">
          <cell r="A5380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3">
          <cell r="A5383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6">
          <cell r="A5386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1">
          <cell r="A5391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5">
          <cell r="A5395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399">
          <cell r="A5399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3">
          <cell r="A5403" t="str">
            <v/>
          </cell>
        </row>
        <row r="5404">
          <cell r="A5404" t="str">
            <v/>
          </cell>
        </row>
        <row r="5405">
          <cell r="A5405" t="str">
            <v/>
          </cell>
        </row>
        <row r="5406">
          <cell r="A5406" t="str">
            <v/>
          </cell>
        </row>
        <row r="5407">
          <cell r="A5407" t="str">
            <v/>
          </cell>
        </row>
        <row r="5408">
          <cell r="A5408" t="str">
            <v/>
          </cell>
        </row>
        <row r="5409">
          <cell r="A5409" t="str">
            <v/>
          </cell>
        </row>
        <row r="5410">
          <cell r="A5410" t="str">
            <v/>
          </cell>
        </row>
        <row r="5411">
          <cell r="A5411" t="str">
            <v/>
          </cell>
        </row>
        <row r="5412">
          <cell r="A5412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8">
          <cell r="A5418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4">
          <cell r="A5424" t="str">
            <v/>
          </cell>
        </row>
        <row r="5425">
          <cell r="A5425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28">
          <cell r="A5428" t="str">
            <v/>
          </cell>
        </row>
        <row r="5429">
          <cell r="A5429" t="str">
            <v/>
          </cell>
        </row>
        <row r="5430">
          <cell r="A5430" t="str">
            <v/>
          </cell>
        </row>
        <row r="5431">
          <cell r="A5431" t="str">
            <v/>
          </cell>
        </row>
        <row r="5432">
          <cell r="A5432" t="str">
            <v/>
          </cell>
        </row>
        <row r="5433">
          <cell r="A5433" t="str">
            <v/>
          </cell>
        </row>
        <row r="5434">
          <cell r="A5434" t="str">
            <v/>
          </cell>
        </row>
        <row r="5435">
          <cell r="A5435" t="str">
            <v/>
          </cell>
        </row>
        <row r="5436">
          <cell r="A5436" t="str">
            <v/>
          </cell>
        </row>
        <row r="5437">
          <cell r="A5437" t="str">
            <v/>
          </cell>
        </row>
        <row r="5438">
          <cell r="A5438" t="str">
            <v/>
          </cell>
        </row>
        <row r="5439">
          <cell r="A5439" t="str">
            <v/>
          </cell>
        </row>
        <row r="5440">
          <cell r="A5440" t="str">
            <v/>
          </cell>
        </row>
        <row r="5441">
          <cell r="A5441" t="str">
            <v/>
          </cell>
        </row>
        <row r="5442">
          <cell r="A5442" t="str">
            <v/>
          </cell>
        </row>
        <row r="5443">
          <cell r="A5443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7">
          <cell r="A5447" t="str">
            <v/>
          </cell>
        </row>
        <row r="5448">
          <cell r="A5448" t="str">
            <v/>
          </cell>
        </row>
        <row r="5449">
          <cell r="A5449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3">
          <cell r="A5453" t="str">
            <v/>
          </cell>
        </row>
        <row r="5454">
          <cell r="A5454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7">
          <cell r="A5457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0">
          <cell r="A5460" t="str">
            <v/>
          </cell>
        </row>
        <row r="5461">
          <cell r="A5461" t="str">
            <v/>
          </cell>
        </row>
        <row r="5462">
          <cell r="A5462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5">
          <cell r="A5465" t="str">
            <v/>
          </cell>
        </row>
        <row r="5466">
          <cell r="A5466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69">
          <cell r="A5469" t="str">
            <v/>
          </cell>
        </row>
        <row r="5470">
          <cell r="A5470" t="str">
            <v/>
          </cell>
        </row>
        <row r="5471">
          <cell r="A5471" t="str">
            <v/>
          </cell>
        </row>
        <row r="5472">
          <cell r="A5472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5">
          <cell r="A5475" t="str">
            <v/>
          </cell>
        </row>
        <row r="5476">
          <cell r="A5476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2">
          <cell r="A5482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6">
          <cell r="A5486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89">
          <cell r="A5489" t="str">
            <v/>
          </cell>
        </row>
        <row r="5490">
          <cell r="A5490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5">
          <cell r="A5495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498">
          <cell r="A5498" t="str">
            <v/>
          </cell>
        </row>
        <row r="5499">
          <cell r="A5499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3">
          <cell r="A5503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8">
          <cell r="A5508" t="str">
            <v/>
          </cell>
        </row>
        <row r="5509">
          <cell r="A5509" t="str">
            <v/>
          </cell>
        </row>
        <row r="5510">
          <cell r="A5510" t="str">
            <v/>
          </cell>
        </row>
        <row r="5511">
          <cell r="A5511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7">
          <cell r="A5517" t="str">
            <v/>
          </cell>
        </row>
        <row r="5518">
          <cell r="A5518" t="str">
            <v/>
          </cell>
        </row>
        <row r="5519">
          <cell r="A5519" t="str">
            <v/>
          </cell>
        </row>
        <row r="5520">
          <cell r="A5520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4">
          <cell r="A5524" t="str">
            <v/>
          </cell>
        </row>
        <row r="5525">
          <cell r="A5525" t="str">
            <v/>
          </cell>
        </row>
        <row r="5526">
          <cell r="A5526" t="str">
            <v/>
          </cell>
        </row>
        <row r="5527">
          <cell r="A5527" t="str">
            <v/>
          </cell>
        </row>
        <row r="5528">
          <cell r="A5528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2">
          <cell r="A5532" t="str">
            <v/>
          </cell>
        </row>
        <row r="5533">
          <cell r="A5533" t="str">
            <v/>
          </cell>
        </row>
        <row r="5534">
          <cell r="A5534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38">
          <cell r="A5538" t="str">
            <v/>
          </cell>
        </row>
        <row r="5539">
          <cell r="A5539" t="str">
            <v/>
          </cell>
        </row>
        <row r="5540">
          <cell r="A5540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4">
          <cell r="A5544" t="str">
            <v/>
          </cell>
        </row>
        <row r="5545">
          <cell r="A5545" t="str">
            <v/>
          </cell>
        </row>
        <row r="5546">
          <cell r="A5546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49">
          <cell r="A5549" t="str">
            <v/>
          </cell>
        </row>
        <row r="5550">
          <cell r="A5550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3">
          <cell r="A5553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6">
          <cell r="A5556" t="str">
            <v/>
          </cell>
        </row>
        <row r="5557">
          <cell r="A5557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1">
          <cell r="A5561" t="str">
            <v/>
          </cell>
        </row>
        <row r="5562">
          <cell r="A5562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5">
          <cell r="A5565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69">
          <cell r="A5569" t="str">
            <v/>
          </cell>
        </row>
        <row r="5570">
          <cell r="A5570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3">
          <cell r="A5573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7">
          <cell r="A5577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0">
          <cell r="A5580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3">
          <cell r="A5583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6">
          <cell r="A5586" t="str">
            <v/>
          </cell>
        </row>
        <row r="5587">
          <cell r="A5587" t="str">
            <v/>
          </cell>
        </row>
        <row r="5588">
          <cell r="A5588" t="str">
            <v/>
          </cell>
        </row>
        <row r="5589">
          <cell r="A5589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2">
          <cell r="A5592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6">
          <cell r="A5596" t="str">
            <v/>
          </cell>
        </row>
        <row r="5597">
          <cell r="A5597" t="str">
            <v/>
          </cell>
        </row>
        <row r="5598">
          <cell r="A5598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1">
          <cell r="A5601" t="str">
            <v/>
          </cell>
        </row>
        <row r="5602">
          <cell r="A5602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5">
          <cell r="A5605" t="str">
            <v/>
          </cell>
        </row>
        <row r="5606">
          <cell r="A5606" t="str">
            <v/>
          </cell>
        </row>
        <row r="5607">
          <cell r="A5607" t="str">
            <v/>
          </cell>
        </row>
        <row r="5608">
          <cell r="A5608" t="str">
            <v/>
          </cell>
        </row>
        <row r="5609">
          <cell r="A5609" t="str">
            <v/>
          </cell>
        </row>
        <row r="5610">
          <cell r="A5610" t="str">
            <v/>
          </cell>
        </row>
        <row r="5611">
          <cell r="A5611" t="str">
            <v/>
          </cell>
        </row>
        <row r="5612">
          <cell r="A5612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7">
          <cell r="A5617" t="str">
            <v/>
          </cell>
        </row>
        <row r="5618">
          <cell r="A5618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1">
          <cell r="A5621" t="str">
            <v/>
          </cell>
        </row>
        <row r="5622">
          <cell r="A5622" t="str">
            <v/>
          </cell>
        </row>
        <row r="5623">
          <cell r="A5623" t="str">
            <v/>
          </cell>
        </row>
        <row r="5624">
          <cell r="A5624" t="str">
            <v/>
          </cell>
        </row>
        <row r="5625">
          <cell r="A5625" t="str">
            <v/>
          </cell>
        </row>
        <row r="5626">
          <cell r="A5626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0">
          <cell r="A5630" t="str">
            <v/>
          </cell>
        </row>
        <row r="5631">
          <cell r="A5631" t="str">
            <v/>
          </cell>
        </row>
        <row r="5632">
          <cell r="A5632" t="str">
            <v/>
          </cell>
        </row>
        <row r="5633">
          <cell r="A5633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7">
          <cell r="A5637" t="str">
            <v/>
          </cell>
        </row>
        <row r="5638">
          <cell r="A5638" t="str">
            <v/>
          </cell>
        </row>
        <row r="5639">
          <cell r="A5639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3">
          <cell r="A5643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49">
          <cell r="A5649" t="str">
            <v/>
          </cell>
        </row>
        <row r="5650">
          <cell r="A5650" t="str">
            <v/>
          </cell>
        </row>
        <row r="5651">
          <cell r="A5651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57">
          <cell r="A5657" t="str">
            <v/>
          </cell>
        </row>
        <row r="5658">
          <cell r="A5658" t="str">
            <v/>
          </cell>
        </row>
        <row r="5659">
          <cell r="A5659" t="str">
            <v/>
          </cell>
        </row>
        <row r="5660">
          <cell r="A5660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3">
          <cell r="A5663" t="str">
            <v/>
          </cell>
        </row>
        <row r="5664">
          <cell r="A5664" t="str">
            <v/>
          </cell>
        </row>
        <row r="5665">
          <cell r="A5665" t="str">
            <v/>
          </cell>
        </row>
        <row r="5666">
          <cell r="A5666" t="str">
            <v/>
          </cell>
        </row>
        <row r="5667">
          <cell r="A5667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0">
          <cell r="A5670" t="str">
            <v/>
          </cell>
        </row>
        <row r="5671">
          <cell r="A5671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4">
          <cell r="A5674" t="str">
            <v/>
          </cell>
        </row>
        <row r="5675">
          <cell r="A5675" t="str">
            <v/>
          </cell>
        </row>
        <row r="5676">
          <cell r="A5676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79">
          <cell r="A5679" t="str">
            <v/>
          </cell>
        </row>
        <row r="5680">
          <cell r="A5680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3">
          <cell r="A5683" t="str">
            <v/>
          </cell>
        </row>
        <row r="5684">
          <cell r="A5684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8">
          <cell r="A5688" t="str">
            <v/>
          </cell>
        </row>
        <row r="5689">
          <cell r="A5689" t="str">
            <v/>
          </cell>
        </row>
        <row r="5690">
          <cell r="A5690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4">
          <cell r="A5694" t="str">
            <v/>
          </cell>
        </row>
        <row r="5695">
          <cell r="A5695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698">
          <cell r="A5698" t="str">
            <v/>
          </cell>
        </row>
        <row r="5699">
          <cell r="A5699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5">
          <cell r="A5705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4">
          <cell r="A5714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0">
          <cell r="A5720" t="str">
            <v/>
          </cell>
        </row>
        <row r="5721">
          <cell r="A5721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4">
          <cell r="A5724" t="str">
            <v/>
          </cell>
        </row>
        <row r="5725">
          <cell r="A5725" t="str">
            <v/>
          </cell>
        </row>
        <row r="5726">
          <cell r="A5726" t="str">
            <v/>
          </cell>
        </row>
        <row r="5727">
          <cell r="A5727" t="str">
            <v/>
          </cell>
        </row>
        <row r="5728">
          <cell r="A5728" t="str">
            <v/>
          </cell>
        </row>
        <row r="5729">
          <cell r="A5729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5">
          <cell r="A5735" t="str">
            <v/>
          </cell>
        </row>
        <row r="5736">
          <cell r="A5736" t="str">
            <v/>
          </cell>
        </row>
        <row r="5737">
          <cell r="A5737" t="str">
            <v/>
          </cell>
        </row>
        <row r="5738">
          <cell r="A5738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1">
          <cell r="A5741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4">
          <cell r="A5744" t="str">
            <v/>
          </cell>
        </row>
        <row r="5745">
          <cell r="A5745" t="str">
            <v/>
          </cell>
        </row>
        <row r="5746">
          <cell r="A5746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49">
          <cell r="A5749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3">
          <cell r="A5753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6">
          <cell r="A5756" t="str">
            <v/>
          </cell>
        </row>
        <row r="5757">
          <cell r="A5757" t="str">
            <v/>
          </cell>
        </row>
        <row r="5758">
          <cell r="A5758" t="str">
            <v/>
          </cell>
        </row>
        <row r="5759">
          <cell r="A5759" t="str">
            <v/>
          </cell>
        </row>
        <row r="5760">
          <cell r="A5760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3">
          <cell r="A5763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8">
          <cell r="A5768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1">
          <cell r="A5771" t="str">
            <v/>
          </cell>
        </row>
        <row r="5772">
          <cell r="A5772" t="str">
            <v/>
          </cell>
        </row>
        <row r="5773">
          <cell r="A5773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7">
          <cell r="A5777" t="str">
            <v/>
          </cell>
        </row>
        <row r="5778">
          <cell r="A5778" t="str">
            <v/>
          </cell>
        </row>
        <row r="5779">
          <cell r="A5779" t="str">
            <v/>
          </cell>
        </row>
        <row r="5780">
          <cell r="A5780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5">
          <cell r="A5785" t="str">
            <v/>
          </cell>
        </row>
        <row r="5786">
          <cell r="A5786" t="str">
            <v/>
          </cell>
        </row>
        <row r="5787">
          <cell r="A5787" t="str">
            <v/>
          </cell>
        </row>
        <row r="5788">
          <cell r="A5788" t="str">
            <v/>
          </cell>
        </row>
        <row r="5789">
          <cell r="A5789" t="str">
            <v/>
          </cell>
        </row>
        <row r="5790">
          <cell r="A5790" t="str">
            <v/>
          </cell>
        </row>
        <row r="5791">
          <cell r="A5791" t="str">
            <v/>
          </cell>
        </row>
        <row r="5792">
          <cell r="A5792" t="str">
            <v/>
          </cell>
        </row>
        <row r="5793">
          <cell r="A5793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7">
          <cell r="A5797" t="str">
            <v/>
          </cell>
        </row>
        <row r="5798">
          <cell r="A5798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2">
          <cell r="A5802" t="str">
            <v/>
          </cell>
        </row>
        <row r="5803">
          <cell r="A5803" t="str">
            <v/>
          </cell>
        </row>
        <row r="5804">
          <cell r="A5804" t="str">
            <v/>
          </cell>
        </row>
        <row r="5805">
          <cell r="A5805" t="str">
            <v/>
          </cell>
        </row>
        <row r="5806">
          <cell r="A5806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3">
          <cell r="A5813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6">
          <cell r="A5816" t="str">
            <v/>
          </cell>
        </row>
        <row r="5817">
          <cell r="A5817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1">
          <cell r="A5821" t="str">
            <v/>
          </cell>
        </row>
        <row r="5822">
          <cell r="A5822" t="str">
            <v/>
          </cell>
        </row>
        <row r="5823">
          <cell r="A5823" t="str">
            <v/>
          </cell>
        </row>
        <row r="5824">
          <cell r="A5824" t="str">
            <v/>
          </cell>
        </row>
        <row r="5825">
          <cell r="A5825" t="str">
            <v/>
          </cell>
        </row>
        <row r="5826">
          <cell r="A5826" t="str">
            <v/>
          </cell>
        </row>
        <row r="5827">
          <cell r="A5827" t="str">
            <v/>
          </cell>
        </row>
        <row r="5828">
          <cell r="A5828" t="str">
            <v/>
          </cell>
        </row>
        <row r="5829">
          <cell r="A5829" t="str">
            <v/>
          </cell>
        </row>
        <row r="5830">
          <cell r="A5830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4">
          <cell r="A5834" t="str">
            <v/>
          </cell>
        </row>
        <row r="5835">
          <cell r="A5835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1">
          <cell r="A5841" t="str">
            <v/>
          </cell>
        </row>
        <row r="5842">
          <cell r="A5842" t="str">
            <v/>
          </cell>
        </row>
        <row r="5843">
          <cell r="A5843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49">
          <cell r="A5849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2">
          <cell r="A5892" t="str">
            <v/>
          </cell>
        </row>
        <row r="5893">
          <cell r="A5893" t="str">
            <v/>
          </cell>
        </row>
        <row r="5894">
          <cell r="A5894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7">
          <cell r="A5897" t="str">
            <v/>
          </cell>
        </row>
        <row r="5898">
          <cell r="A5898" t="str">
            <v/>
          </cell>
        </row>
        <row r="5899">
          <cell r="A5899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5">
          <cell r="A5905" t="str">
            <v/>
          </cell>
        </row>
        <row r="5906">
          <cell r="A5906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1">
          <cell r="A5911" t="str">
            <v/>
          </cell>
        </row>
        <row r="5912">
          <cell r="A5912" t="str">
            <v/>
          </cell>
        </row>
        <row r="5913">
          <cell r="A5913" t="str">
            <v/>
          </cell>
        </row>
        <row r="5914">
          <cell r="A5914" t="str">
            <v/>
          </cell>
        </row>
        <row r="5915">
          <cell r="A5915" t="str">
            <v/>
          </cell>
        </row>
        <row r="5916">
          <cell r="A5916" t="str">
            <v/>
          </cell>
        </row>
        <row r="5917">
          <cell r="A5917" t="str">
            <v/>
          </cell>
        </row>
        <row r="5918">
          <cell r="A5918" t="str">
            <v/>
          </cell>
        </row>
        <row r="5919">
          <cell r="A5919" t="str">
            <v/>
          </cell>
        </row>
        <row r="5920">
          <cell r="A5920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5">
          <cell r="A5925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28">
          <cell r="A5928" t="str">
            <v/>
          </cell>
        </row>
        <row r="5929">
          <cell r="A5929" t="str">
            <v/>
          </cell>
        </row>
        <row r="5930">
          <cell r="A5930" t="str">
            <v/>
          </cell>
        </row>
        <row r="5931">
          <cell r="A5931" t="str">
            <v/>
          </cell>
        </row>
        <row r="5932">
          <cell r="A5932" t="str">
            <v/>
          </cell>
        </row>
        <row r="5933">
          <cell r="A5933" t="str">
            <v/>
          </cell>
        </row>
        <row r="5934">
          <cell r="A5934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7">
          <cell r="A5937" t="str">
            <v/>
          </cell>
        </row>
        <row r="5938">
          <cell r="A5938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3">
          <cell r="A5943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47">
          <cell r="A5947" t="str">
            <v/>
          </cell>
        </row>
        <row r="5948">
          <cell r="A5948" t="str">
            <v/>
          </cell>
        </row>
        <row r="5949">
          <cell r="A5949" t="str">
            <v/>
          </cell>
        </row>
        <row r="5950">
          <cell r="A5950" t="str">
            <v/>
          </cell>
        </row>
        <row r="5951">
          <cell r="A5951" t="str">
            <v/>
          </cell>
        </row>
        <row r="5952">
          <cell r="A5952" t="str">
            <v/>
          </cell>
        </row>
        <row r="5953">
          <cell r="A5953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1">
          <cell r="A5961" t="str">
            <v/>
          </cell>
        </row>
        <row r="5962">
          <cell r="A5962" t="str">
            <v/>
          </cell>
        </row>
        <row r="5963">
          <cell r="A5963" t="str">
            <v/>
          </cell>
        </row>
        <row r="5964">
          <cell r="A5964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67">
          <cell r="A5967" t="str">
            <v/>
          </cell>
        </row>
        <row r="5968">
          <cell r="A5968" t="str">
            <v/>
          </cell>
        </row>
        <row r="5969">
          <cell r="A5969" t="str">
            <v/>
          </cell>
        </row>
        <row r="5970">
          <cell r="A5970" t="str">
            <v/>
          </cell>
        </row>
        <row r="5971">
          <cell r="A5971" t="str">
            <v/>
          </cell>
        </row>
        <row r="5972">
          <cell r="A5972" t="str">
            <v/>
          </cell>
        </row>
        <row r="5973">
          <cell r="A5973" t="str">
            <v/>
          </cell>
        </row>
        <row r="5974">
          <cell r="A5974" t="str">
            <v/>
          </cell>
        </row>
        <row r="5975">
          <cell r="A5975" t="str">
            <v/>
          </cell>
        </row>
        <row r="5976">
          <cell r="A5976" t="str">
            <v/>
          </cell>
        </row>
        <row r="5977">
          <cell r="A5977" t="str">
            <v/>
          </cell>
        </row>
        <row r="5978">
          <cell r="A5978" t="str">
            <v/>
          </cell>
        </row>
        <row r="5979">
          <cell r="A5979" t="str">
            <v/>
          </cell>
        </row>
        <row r="5980">
          <cell r="A5980" t="str">
            <v/>
          </cell>
        </row>
        <row r="5981">
          <cell r="A5981" t="str">
            <v/>
          </cell>
        </row>
        <row r="5982">
          <cell r="A5982" t="str">
            <v/>
          </cell>
        </row>
        <row r="5983">
          <cell r="A5983" t="str">
            <v/>
          </cell>
        </row>
        <row r="5984">
          <cell r="A5984" t="str">
            <v/>
          </cell>
        </row>
        <row r="5985">
          <cell r="A5985" t="str">
            <v/>
          </cell>
        </row>
        <row r="5986">
          <cell r="A5986" t="str">
            <v/>
          </cell>
        </row>
        <row r="5987">
          <cell r="A5987" t="str">
            <v/>
          </cell>
        </row>
        <row r="5988">
          <cell r="A5988" t="str">
            <v/>
          </cell>
        </row>
        <row r="5989">
          <cell r="A5989" t="str">
            <v/>
          </cell>
        </row>
        <row r="5990">
          <cell r="A5990" t="str">
            <v/>
          </cell>
        </row>
        <row r="5991">
          <cell r="A5991" t="str">
            <v/>
          </cell>
        </row>
        <row r="5992">
          <cell r="A5992" t="str">
            <v/>
          </cell>
        </row>
        <row r="5993">
          <cell r="A5993" t="str">
            <v/>
          </cell>
        </row>
        <row r="5994">
          <cell r="A5994" t="str">
            <v/>
          </cell>
        </row>
        <row r="5995">
          <cell r="A5995" t="str">
            <v/>
          </cell>
        </row>
        <row r="5996">
          <cell r="A5996" t="str">
            <v/>
          </cell>
        </row>
        <row r="5997">
          <cell r="A5997" t="str">
            <v/>
          </cell>
        </row>
        <row r="5998">
          <cell r="A5998" t="str">
            <v/>
          </cell>
        </row>
        <row r="5999">
          <cell r="A5999" t="str">
            <v/>
          </cell>
        </row>
        <row r="6000">
          <cell r="A6000" t="str">
            <v/>
          </cell>
        </row>
        <row r="6001">
          <cell r="A6001" t="str">
            <v/>
          </cell>
        </row>
        <row r="6002">
          <cell r="A6002" t="str">
            <v/>
          </cell>
        </row>
        <row r="6003">
          <cell r="A6003" t="str">
            <v/>
          </cell>
        </row>
        <row r="6004">
          <cell r="A6004" t="str">
            <v/>
          </cell>
        </row>
        <row r="6005">
          <cell r="A6005" t="str">
            <v/>
          </cell>
        </row>
        <row r="6006">
          <cell r="A6006" t="str">
            <v/>
          </cell>
        </row>
        <row r="6007">
          <cell r="A6007" t="str">
            <v/>
          </cell>
        </row>
        <row r="6008">
          <cell r="A6008" t="str">
            <v/>
          </cell>
        </row>
        <row r="6009">
          <cell r="A6009" t="str">
            <v/>
          </cell>
        </row>
        <row r="6010">
          <cell r="A6010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1">
          <cell r="A6021" t="str">
            <v/>
          </cell>
        </row>
        <row r="6022">
          <cell r="A6022" t="str">
            <v/>
          </cell>
        </row>
        <row r="6023">
          <cell r="A6023" t="str">
            <v/>
          </cell>
        </row>
        <row r="6024">
          <cell r="A6024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1">
          <cell r="A6031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6">
          <cell r="A6036" t="str">
            <v/>
          </cell>
        </row>
        <row r="6037">
          <cell r="A6037" t="str">
            <v/>
          </cell>
        </row>
        <row r="6038">
          <cell r="A6038" t="str">
            <v/>
          </cell>
        </row>
        <row r="6039">
          <cell r="A6039" t="str">
            <v/>
          </cell>
        </row>
        <row r="6040">
          <cell r="A6040" t="str">
            <v/>
          </cell>
        </row>
        <row r="6041">
          <cell r="A6041" t="str">
            <v/>
          </cell>
        </row>
        <row r="6042">
          <cell r="A6042" t="str">
            <v/>
          </cell>
        </row>
        <row r="6043">
          <cell r="A6043" t="str">
            <v/>
          </cell>
        </row>
        <row r="6044">
          <cell r="A6044" t="str">
            <v/>
          </cell>
        </row>
        <row r="6045">
          <cell r="A6045" t="str">
            <v/>
          </cell>
        </row>
        <row r="6046">
          <cell r="A6046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49">
          <cell r="A6049" t="str">
            <v/>
          </cell>
        </row>
        <row r="6050">
          <cell r="A6050" t="str">
            <v/>
          </cell>
        </row>
        <row r="6051">
          <cell r="A6051" t="str">
            <v/>
          </cell>
        </row>
        <row r="6052">
          <cell r="A6052" t="str">
            <v/>
          </cell>
        </row>
        <row r="6053">
          <cell r="A6053" t="str">
            <v/>
          </cell>
        </row>
        <row r="6054">
          <cell r="A6054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8">
          <cell r="A6058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1">
          <cell r="A6061" t="str">
            <v/>
          </cell>
        </row>
        <row r="6062">
          <cell r="A6062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5">
          <cell r="A6065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0">
          <cell r="A6070" t="str">
            <v/>
          </cell>
        </row>
        <row r="6071">
          <cell r="A6071" t="str">
            <v/>
          </cell>
        </row>
        <row r="6072">
          <cell r="A6072" t="str">
            <v/>
          </cell>
        </row>
        <row r="6073">
          <cell r="A6073" t="str">
            <v/>
          </cell>
        </row>
        <row r="6074">
          <cell r="A6074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7">
          <cell r="A6077" t="str">
            <v/>
          </cell>
        </row>
        <row r="6078">
          <cell r="A6078" t="str">
            <v/>
          </cell>
        </row>
        <row r="6079">
          <cell r="A6079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88">
          <cell r="A6088" t="str">
            <v/>
          </cell>
        </row>
        <row r="6089">
          <cell r="A6089" t="str">
            <v/>
          </cell>
        </row>
        <row r="6090">
          <cell r="A6090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5">
          <cell r="A6095" t="str">
            <v/>
          </cell>
        </row>
        <row r="6096">
          <cell r="A6096" t="str">
            <v/>
          </cell>
        </row>
        <row r="6097">
          <cell r="A6097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0">
          <cell r="A6100" t="str">
            <v/>
          </cell>
        </row>
        <row r="6101">
          <cell r="A6101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4">
          <cell r="A6104" t="str">
            <v/>
          </cell>
        </row>
        <row r="6105">
          <cell r="A6105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08">
          <cell r="A6108" t="str">
            <v/>
          </cell>
        </row>
        <row r="6109">
          <cell r="A6109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3">
          <cell r="A6113" t="str">
            <v/>
          </cell>
        </row>
        <row r="6114">
          <cell r="A6114" t="str">
            <v/>
          </cell>
        </row>
        <row r="6115">
          <cell r="A6115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19">
          <cell r="A6119" t="str">
            <v/>
          </cell>
        </row>
        <row r="6120">
          <cell r="A6120" t="str">
            <v/>
          </cell>
        </row>
        <row r="6121">
          <cell r="A6121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5">
          <cell r="A6125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29">
          <cell r="A6129" t="str">
            <v/>
          </cell>
        </row>
        <row r="6130">
          <cell r="A6130" t="str">
            <v/>
          </cell>
        </row>
        <row r="6131">
          <cell r="A6131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5">
          <cell r="A6135" t="str">
            <v/>
          </cell>
        </row>
        <row r="6136">
          <cell r="A6136" t="str">
            <v/>
          </cell>
        </row>
        <row r="6137">
          <cell r="A6137" t="str">
            <v/>
          </cell>
        </row>
        <row r="6138">
          <cell r="A6138" t="str">
            <v/>
          </cell>
        </row>
        <row r="6139">
          <cell r="A6139" t="str">
            <v/>
          </cell>
        </row>
        <row r="6140">
          <cell r="A6140" t="str">
            <v/>
          </cell>
        </row>
        <row r="6141">
          <cell r="A6141" t="str">
            <v/>
          </cell>
        </row>
        <row r="6142">
          <cell r="A6142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6">
          <cell r="A6146" t="str">
            <v/>
          </cell>
        </row>
        <row r="6147">
          <cell r="A6147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1">
          <cell r="A6151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1">
          <cell r="A6161" t="str">
            <v/>
          </cell>
        </row>
        <row r="6162">
          <cell r="A6162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8">
          <cell r="A6168" t="str">
            <v/>
          </cell>
        </row>
        <row r="6169">
          <cell r="A6169" t="str">
            <v/>
          </cell>
        </row>
        <row r="6170">
          <cell r="A6170" t="str">
            <v/>
          </cell>
        </row>
        <row r="6171">
          <cell r="A6171" t="str">
            <v/>
          </cell>
        </row>
        <row r="6172">
          <cell r="A6172" t="str">
            <v/>
          </cell>
        </row>
        <row r="6173">
          <cell r="A6173" t="str">
            <v/>
          </cell>
        </row>
        <row r="6174">
          <cell r="A6174" t="str">
            <v/>
          </cell>
        </row>
        <row r="6175">
          <cell r="A6175" t="str">
            <v/>
          </cell>
        </row>
        <row r="6176">
          <cell r="A6176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5">
          <cell r="A6185" t="str">
            <v/>
          </cell>
        </row>
        <row r="6186">
          <cell r="A6186" t="str">
            <v/>
          </cell>
        </row>
        <row r="6187">
          <cell r="A6187" t="str">
            <v/>
          </cell>
        </row>
        <row r="6188">
          <cell r="A6188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4">
          <cell r="A6194" t="str">
            <v/>
          </cell>
        </row>
        <row r="6195">
          <cell r="A6195" t="str">
            <v/>
          </cell>
        </row>
        <row r="6196">
          <cell r="A6196" t="str">
            <v/>
          </cell>
        </row>
        <row r="6197">
          <cell r="A6197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5">
          <cell r="A6205" t="str">
            <v/>
          </cell>
        </row>
        <row r="6206">
          <cell r="A6206" t="str">
            <v/>
          </cell>
        </row>
        <row r="6207">
          <cell r="A6207" t="str">
            <v/>
          </cell>
        </row>
        <row r="6208">
          <cell r="A6208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17">
          <cell r="A6217" t="str">
            <v/>
          </cell>
        </row>
        <row r="6218">
          <cell r="A6218" t="str">
            <v/>
          </cell>
        </row>
        <row r="6219">
          <cell r="A6219" t="str">
            <v/>
          </cell>
        </row>
        <row r="6220">
          <cell r="A6220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26">
          <cell r="A6226" t="str">
            <v/>
          </cell>
        </row>
        <row r="6227">
          <cell r="A6227" t="str">
            <v/>
          </cell>
        </row>
        <row r="6228">
          <cell r="A6228" t="str">
            <v/>
          </cell>
        </row>
        <row r="6229">
          <cell r="A6229" t="str">
            <v/>
          </cell>
        </row>
        <row r="6230">
          <cell r="A6230" t="str">
            <v/>
          </cell>
        </row>
        <row r="6231">
          <cell r="A6231" t="str">
            <v/>
          </cell>
        </row>
        <row r="6232">
          <cell r="A6232" t="str">
            <v/>
          </cell>
        </row>
        <row r="6233">
          <cell r="A6233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0">
          <cell r="A6260" t="str">
            <v/>
          </cell>
        </row>
        <row r="6261">
          <cell r="A6261" t="str">
            <v/>
          </cell>
        </row>
        <row r="6262">
          <cell r="A6262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5">
          <cell r="A6265" t="str">
            <v/>
          </cell>
        </row>
        <row r="6266">
          <cell r="A6266" t="str">
            <v/>
          </cell>
        </row>
        <row r="6267">
          <cell r="A6267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5">
          <cell r="A6275" t="str">
            <v/>
          </cell>
        </row>
        <row r="6276">
          <cell r="A6276" t="str">
            <v/>
          </cell>
        </row>
        <row r="6277">
          <cell r="A6277" t="str">
            <v/>
          </cell>
        </row>
        <row r="6278">
          <cell r="A6278" t="str">
            <v/>
          </cell>
        </row>
        <row r="6279">
          <cell r="A6279" t="str">
            <v/>
          </cell>
        </row>
        <row r="6280">
          <cell r="A6280" t="str">
            <v/>
          </cell>
        </row>
        <row r="6281">
          <cell r="A6281" t="str">
            <v/>
          </cell>
        </row>
        <row r="6282">
          <cell r="A6282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6">
          <cell r="A6286" t="str">
            <v/>
          </cell>
        </row>
        <row r="6287">
          <cell r="A6287" t="str">
            <v/>
          </cell>
        </row>
        <row r="6288">
          <cell r="A6288" t="str">
            <v/>
          </cell>
        </row>
        <row r="6289">
          <cell r="A6289" t="str">
            <v/>
          </cell>
        </row>
        <row r="6290">
          <cell r="A6290" t="str">
            <v/>
          </cell>
        </row>
        <row r="6291">
          <cell r="A6291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5">
          <cell r="A6295" t="str">
            <v/>
          </cell>
        </row>
        <row r="6296">
          <cell r="A6296" t="str">
            <v/>
          </cell>
        </row>
        <row r="6297">
          <cell r="A6297" t="str">
            <v/>
          </cell>
        </row>
        <row r="6298">
          <cell r="A6298" t="str">
            <v/>
          </cell>
        </row>
        <row r="6299">
          <cell r="A6299" t="str">
            <v/>
          </cell>
        </row>
        <row r="6300">
          <cell r="A6300" t="str">
            <v/>
          </cell>
        </row>
        <row r="6301">
          <cell r="A6301" t="str">
            <v/>
          </cell>
        </row>
        <row r="6302">
          <cell r="A6302" t="str">
            <v/>
          </cell>
        </row>
        <row r="6303">
          <cell r="A6303" t="str">
            <v/>
          </cell>
        </row>
        <row r="6304">
          <cell r="A6304" t="str">
            <v/>
          </cell>
        </row>
        <row r="6305">
          <cell r="A6305" t="str">
            <v/>
          </cell>
        </row>
        <row r="6306">
          <cell r="A6306" t="str">
            <v/>
          </cell>
        </row>
        <row r="6307">
          <cell r="A6307" t="str">
            <v/>
          </cell>
        </row>
        <row r="6308">
          <cell r="A6308" t="str">
            <v/>
          </cell>
        </row>
        <row r="6309">
          <cell r="A6309" t="str">
            <v/>
          </cell>
        </row>
        <row r="6310">
          <cell r="A6310" t="str">
            <v/>
          </cell>
        </row>
        <row r="6311">
          <cell r="A6311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7">
          <cell r="A6317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1">
          <cell r="A6321" t="str">
            <v/>
          </cell>
        </row>
        <row r="6322">
          <cell r="A6322" t="str">
            <v/>
          </cell>
        </row>
        <row r="6323">
          <cell r="A6323" t="str">
            <v/>
          </cell>
        </row>
        <row r="6324">
          <cell r="A6324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1">
          <cell r="A6331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5">
          <cell r="A6335" t="str">
            <v/>
          </cell>
        </row>
        <row r="6336">
          <cell r="A6336" t="str">
            <v/>
          </cell>
        </row>
        <row r="6337">
          <cell r="A6337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2">
          <cell r="A6342" t="str">
            <v/>
          </cell>
        </row>
        <row r="6343">
          <cell r="A6343" t="str">
            <v/>
          </cell>
        </row>
        <row r="6344">
          <cell r="A6344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7">
          <cell r="A6347" t="str">
            <v/>
          </cell>
        </row>
        <row r="6348">
          <cell r="A6348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5">
          <cell r="A6355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58">
          <cell r="A6358" t="str">
            <v/>
          </cell>
        </row>
        <row r="6359">
          <cell r="A6359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4">
          <cell r="A6364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7">
          <cell r="A6367" t="str">
            <v/>
          </cell>
        </row>
        <row r="6368">
          <cell r="A6368" t="str">
            <v/>
          </cell>
        </row>
        <row r="6369">
          <cell r="A6369" t="str">
            <v/>
          </cell>
        </row>
        <row r="6370">
          <cell r="A6370" t="str">
            <v/>
          </cell>
        </row>
        <row r="6371">
          <cell r="A6371" t="str">
            <v/>
          </cell>
        </row>
        <row r="6372">
          <cell r="A6372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5">
          <cell r="A6375" t="str">
            <v/>
          </cell>
        </row>
        <row r="6376">
          <cell r="A6376" t="str">
            <v/>
          </cell>
        </row>
        <row r="6377">
          <cell r="A6377" t="str">
            <v/>
          </cell>
        </row>
        <row r="6378">
          <cell r="A6378" t="str">
            <v/>
          </cell>
        </row>
        <row r="6379">
          <cell r="A6379" t="str">
            <v/>
          </cell>
        </row>
        <row r="6380">
          <cell r="A6380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5">
          <cell r="A6385" t="str">
            <v/>
          </cell>
        </row>
        <row r="6386">
          <cell r="A6386" t="str">
            <v/>
          </cell>
        </row>
        <row r="6387">
          <cell r="A6387" t="str">
            <v/>
          </cell>
        </row>
        <row r="6388">
          <cell r="A6388" t="str">
            <v/>
          </cell>
        </row>
        <row r="6389">
          <cell r="A6389" t="str">
            <v/>
          </cell>
        </row>
        <row r="6390">
          <cell r="A6390" t="str">
            <v/>
          </cell>
        </row>
        <row r="6391">
          <cell r="A6391" t="str">
            <v/>
          </cell>
        </row>
        <row r="6392">
          <cell r="A6392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7">
          <cell r="A6397" t="str">
            <v/>
          </cell>
        </row>
        <row r="6398">
          <cell r="A6398" t="str">
            <v/>
          </cell>
        </row>
        <row r="6399">
          <cell r="A6399" t="str">
            <v/>
          </cell>
        </row>
        <row r="6400">
          <cell r="A6400" t="str">
            <v/>
          </cell>
        </row>
        <row r="6401">
          <cell r="A6401" t="str">
            <v/>
          </cell>
        </row>
        <row r="6402">
          <cell r="A6402" t="str">
            <v/>
          </cell>
        </row>
        <row r="6403">
          <cell r="A6403" t="str">
            <v/>
          </cell>
        </row>
        <row r="6404">
          <cell r="A6404" t="str">
            <v/>
          </cell>
        </row>
        <row r="6405">
          <cell r="A6405" t="str">
            <v/>
          </cell>
        </row>
        <row r="6406">
          <cell r="A6406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0">
          <cell r="A6410" t="str">
            <v/>
          </cell>
        </row>
        <row r="6411">
          <cell r="A6411" t="str">
            <v/>
          </cell>
        </row>
        <row r="6412">
          <cell r="A6412" t="str">
            <v/>
          </cell>
        </row>
        <row r="6413">
          <cell r="A6413" t="str">
            <v/>
          </cell>
        </row>
        <row r="6414">
          <cell r="A6414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17">
          <cell r="A6417" t="str">
            <v/>
          </cell>
        </row>
        <row r="6418">
          <cell r="A6418" t="str">
            <v/>
          </cell>
        </row>
        <row r="6419">
          <cell r="A6419" t="str">
            <v/>
          </cell>
        </row>
        <row r="6420">
          <cell r="A6420" t="str">
            <v/>
          </cell>
        </row>
        <row r="6421">
          <cell r="A6421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5">
          <cell r="A6425" t="str">
            <v/>
          </cell>
        </row>
        <row r="6426">
          <cell r="A6426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29">
          <cell r="A6429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38">
          <cell r="A6438" t="str">
            <v/>
          </cell>
        </row>
        <row r="6439">
          <cell r="A6439" t="str">
            <v/>
          </cell>
        </row>
        <row r="6440">
          <cell r="A6440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6">
          <cell r="A6446" t="str">
            <v/>
          </cell>
        </row>
        <row r="6447">
          <cell r="A6447" t="str">
            <v/>
          </cell>
        </row>
        <row r="6448">
          <cell r="A6448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2">
          <cell r="A6452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5">
          <cell r="A6455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8">
          <cell r="A6458" t="str">
            <v/>
          </cell>
        </row>
        <row r="6459">
          <cell r="A6459" t="str">
            <v/>
          </cell>
        </row>
        <row r="6460">
          <cell r="A6460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6">
          <cell r="A6466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2">
          <cell r="A6472" t="str">
            <v/>
          </cell>
        </row>
        <row r="6473">
          <cell r="A6473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7">
          <cell r="A6477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3">
          <cell r="A6483" t="str">
            <v/>
          </cell>
        </row>
        <row r="6484">
          <cell r="A6484" t="str">
            <v/>
          </cell>
        </row>
        <row r="6485">
          <cell r="A6485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89">
          <cell r="A6489" t="str">
            <v/>
          </cell>
        </row>
        <row r="6490">
          <cell r="A6490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3">
          <cell r="A6493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6">
          <cell r="A6496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4">
          <cell r="A6504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0">
          <cell r="A6510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3">
          <cell r="A6513" t="str">
            <v/>
          </cell>
        </row>
        <row r="6514">
          <cell r="A6514" t="str">
            <v/>
          </cell>
        </row>
        <row r="6515">
          <cell r="A6515" t="str">
            <v/>
          </cell>
        </row>
        <row r="6516">
          <cell r="A6516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19">
          <cell r="A6519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3">
          <cell r="A6523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6">
          <cell r="A6526" t="str">
            <v/>
          </cell>
        </row>
        <row r="6527">
          <cell r="A6527" t="str">
            <v/>
          </cell>
        </row>
        <row r="6528">
          <cell r="A6528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8">
          <cell r="A6538" t="str">
            <v/>
          </cell>
        </row>
        <row r="6539">
          <cell r="A6539" t="str">
            <v/>
          </cell>
        </row>
        <row r="6540">
          <cell r="A6540" t="str">
            <v/>
          </cell>
        </row>
        <row r="6541">
          <cell r="A6541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4">
          <cell r="A6544" t="str">
            <v/>
          </cell>
        </row>
        <row r="6545">
          <cell r="A6545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49">
          <cell r="A6549" t="str">
            <v/>
          </cell>
        </row>
        <row r="6550">
          <cell r="A6550" t="str">
            <v/>
          </cell>
        </row>
        <row r="6551">
          <cell r="A6551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6">
          <cell r="A6556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0">
          <cell r="A6560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4">
          <cell r="A6564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7">
          <cell r="A6567" t="str">
            <v/>
          </cell>
        </row>
        <row r="6568">
          <cell r="A6568" t="str">
            <v/>
          </cell>
        </row>
        <row r="6569">
          <cell r="A6569" t="str">
            <v/>
          </cell>
        </row>
        <row r="6570">
          <cell r="A6570" t="str">
            <v/>
          </cell>
        </row>
        <row r="6571">
          <cell r="A6571" t="str">
            <v/>
          </cell>
        </row>
        <row r="6572">
          <cell r="A6572" t="str">
            <v/>
          </cell>
        </row>
        <row r="6573">
          <cell r="A6573" t="str">
            <v/>
          </cell>
        </row>
        <row r="6574">
          <cell r="A6574" t="str">
            <v/>
          </cell>
        </row>
        <row r="6575">
          <cell r="A6575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78">
          <cell r="A6578" t="str">
            <v/>
          </cell>
        </row>
        <row r="6579">
          <cell r="A6579" t="str">
            <v/>
          </cell>
        </row>
        <row r="6580">
          <cell r="A6580" t="str">
            <v/>
          </cell>
        </row>
        <row r="6581">
          <cell r="A6581" t="str">
            <v/>
          </cell>
        </row>
        <row r="6582">
          <cell r="A6582" t="str">
            <v/>
          </cell>
        </row>
        <row r="6583">
          <cell r="A6583" t="str">
            <v/>
          </cell>
        </row>
        <row r="6584">
          <cell r="A6584" t="str">
            <v/>
          </cell>
        </row>
        <row r="6585">
          <cell r="A6585" t="str">
            <v/>
          </cell>
        </row>
        <row r="6586">
          <cell r="A6586" t="str">
            <v/>
          </cell>
        </row>
        <row r="6587">
          <cell r="A6587" t="str">
            <v/>
          </cell>
        </row>
        <row r="6588">
          <cell r="A6588" t="str">
            <v/>
          </cell>
        </row>
        <row r="6589">
          <cell r="A6589" t="str">
            <v/>
          </cell>
        </row>
        <row r="6590">
          <cell r="A6590" t="str">
            <v/>
          </cell>
        </row>
        <row r="6591">
          <cell r="A6591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4">
          <cell r="A6594" t="str">
            <v/>
          </cell>
        </row>
        <row r="6595">
          <cell r="A6595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598">
          <cell r="A6598" t="str">
            <v/>
          </cell>
        </row>
        <row r="6599">
          <cell r="A6599" t="str">
            <v/>
          </cell>
        </row>
        <row r="6600">
          <cell r="A6600" t="str">
            <v/>
          </cell>
        </row>
        <row r="6601">
          <cell r="A6601" t="str">
            <v/>
          </cell>
        </row>
        <row r="6602">
          <cell r="A6602" t="str">
            <v/>
          </cell>
        </row>
        <row r="6603">
          <cell r="A6603" t="str">
            <v/>
          </cell>
        </row>
        <row r="6604">
          <cell r="A6604" t="str">
            <v/>
          </cell>
        </row>
        <row r="6605">
          <cell r="A6605" t="str">
            <v/>
          </cell>
        </row>
        <row r="6606">
          <cell r="A6606" t="str">
            <v/>
          </cell>
        </row>
        <row r="6607">
          <cell r="A6607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0">
          <cell r="A6610" t="str">
            <v/>
          </cell>
        </row>
        <row r="6611">
          <cell r="A6611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4">
          <cell r="A6614" t="str">
            <v/>
          </cell>
        </row>
        <row r="6615">
          <cell r="A6615" t="str">
            <v/>
          </cell>
        </row>
        <row r="6616">
          <cell r="A6616" t="str">
            <v/>
          </cell>
        </row>
        <row r="6617">
          <cell r="A6617" t="str">
            <v/>
          </cell>
        </row>
        <row r="6618">
          <cell r="A6618" t="str">
            <v/>
          </cell>
        </row>
        <row r="6619">
          <cell r="A6619" t="str">
            <v/>
          </cell>
        </row>
        <row r="6620">
          <cell r="A6620" t="str">
            <v/>
          </cell>
        </row>
        <row r="6621">
          <cell r="A6621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7">
          <cell r="A6627" t="str">
            <v/>
          </cell>
        </row>
        <row r="6628">
          <cell r="A6628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1">
          <cell r="A6631" t="str">
            <v/>
          </cell>
        </row>
        <row r="6632">
          <cell r="A6632" t="str">
            <v/>
          </cell>
        </row>
        <row r="6633">
          <cell r="A6633" t="str">
            <v/>
          </cell>
        </row>
        <row r="6634">
          <cell r="A6634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39">
          <cell r="A6639" t="str">
            <v/>
          </cell>
        </row>
        <row r="6640">
          <cell r="A6640" t="str">
            <v/>
          </cell>
        </row>
        <row r="6641">
          <cell r="A6641" t="str">
            <v/>
          </cell>
        </row>
        <row r="6642">
          <cell r="A6642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6">
          <cell r="A6646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49">
          <cell r="A6649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2">
          <cell r="A6652" t="str">
            <v/>
          </cell>
        </row>
        <row r="6653">
          <cell r="A6653" t="str">
            <v/>
          </cell>
        </row>
        <row r="6654">
          <cell r="A6654" t="str">
            <v/>
          </cell>
        </row>
        <row r="6655">
          <cell r="A6655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1">
          <cell r="A6661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4">
          <cell r="A6664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7">
          <cell r="A6667" t="str">
            <v/>
          </cell>
        </row>
        <row r="6668">
          <cell r="A6668" t="str">
            <v/>
          </cell>
        </row>
        <row r="6669">
          <cell r="A6669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2">
          <cell r="A6672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5">
          <cell r="A6675" t="str">
            <v/>
          </cell>
        </row>
        <row r="6676">
          <cell r="A6676" t="str">
            <v/>
          </cell>
        </row>
        <row r="6677">
          <cell r="A6677" t="str">
            <v/>
          </cell>
        </row>
        <row r="6678">
          <cell r="A6678" t="str">
            <v/>
          </cell>
        </row>
        <row r="6679">
          <cell r="A6679" t="str">
            <v/>
          </cell>
        </row>
        <row r="6680">
          <cell r="A6680" t="str">
            <v/>
          </cell>
        </row>
        <row r="6681">
          <cell r="A6681" t="str">
            <v/>
          </cell>
        </row>
        <row r="6682">
          <cell r="A6682" t="str">
            <v/>
          </cell>
        </row>
        <row r="6683">
          <cell r="A6683" t="str">
            <v/>
          </cell>
        </row>
        <row r="6684">
          <cell r="A6684" t="str">
            <v/>
          </cell>
        </row>
        <row r="6685">
          <cell r="A6685" t="str">
            <v/>
          </cell>
        </row>
        <row r="6686">
          <cell r="A6686" t="str">
            <v/>
          </cell>
        </row>
        <row r="6687">
          <cell r="A6687" t="str">
            <v/>
          </cell>
        </row>
        <row r="6688">
          <cell r="A6688" t="str">
            <v/>
          </cell>
        </row>
        <row r="6689">
          <cell r="A6689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2">
          <cell r="A6692" t="str">
            <v/>
          </cell>
        </row>
        <row r="6693">
          <cell r="A6693" t="str">
            <v/>
          </cell>
        </row>
        <row r="6694">
          <cell r="A6694" t="str">
            <v/>
          </cell>
        </row>
        <row r="6695">
          <cell r="A6695" t="str">
            <v/>
          </cell>
        </row>
        <row r="6696">
          <cell r="A6696" t="str">
            <v/>
          </cell>
        </row>
        <row r="6697">
          <cell r="A6697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0">
          <cell r="A6700" t="str">
            <v/>
          </cell>
        </row>
        <row r="6701">
          <cell r="A6701" t="str">
            <v/>
          </cell>
        </row>
        <row r="6702">
          <cell r="A6702" t="str">
            <v/>
          </cell>
        </row>
        <row r="6703">
          <cell r="A6703" t="str">
            <v/>
          </cell>
        </row>
        <row r="6704">
          <cell r="A6704" t="str">
            <v/>
          </cell>
        </row>
        <row r="6705">
          <cell r="A6705" t="str">
            <v/>
          </cell>
        </row>
        <row r="6706">
          <cell r="A6706" t="str">
            <v/>
          </cell>
        </row>
        <row r="6707">
          <cell r="A6707" t="str">
            <v/>
          </cell>
        </row>
        <row r="6708">
          <cell r="A6708" t="str">
            <v/>
          </cell>
        </row>
        <row r="6709">
          <cell r="A6709" t="str">
            <v/>
          </cell>
        </row>
        <row r="6710">
          <cell r="A6710" t="str">
            <v/>
          </cell>
        </row>
        <row r="6711">
          <cell r="A6711" t="str">
            <v/>
          </cell>
        </row>
        <row r="6712">
          <cell r="A6712" t="str">
            <v/>
          </cell>
        </row>
        <row r="6713">
          <cell r="A6713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6">
          <cell r="A6716" t="str">
            <v/>
          </cell>
        </row>
        <row r="6717">
          <cell r="A6717" t="str">
            <v/>
          </cell>
        </row>
        <row r="6718">
          <cell r="A6718" t="str">
            <v/>
          </cell>
        </row>
        <row r="6719">
          <cell r="A6719" t="str">
            <v/>
          </cell>
        </row>
        <row r="6720">
          <cell r="A6720" t="str">
            <v/>
          </cell>
        </row>
        <row r="6721">
          <cell r="A6721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4">
          <cell r="A6724" t="str">
            <v/>
          </cell>
        </row>
        <row r="6725">
          <cell r="A6725" t="str">
            <v/>
          </cell>
        </row>
        <row r="6726">
          <cell r="A6726" t="str">
            <v/>
          </cell>
        </row>
        <row r="6727">
          <cell r="A6727" t="str">
            <v/>
          </cell>
        </row>
        <row r="6728">
          <cell r="A6728" t="str">
            <v/>
          </cell>
        </row>
        <row r="6729">
          <cell r="A6729" t="str">
            <v/>
          </cell>
        </row>
        <row r="6730">
          <cell r="A6730" t="str">
            <v/>
          </cell>
        </row>
        <row r="6731">
          <cell r="A6731" t="str">
            <v/>
          </cell>
        </row>
        <row r="6732">
          <cell r="A6732" t="str">
            <v/>
          </cell>
        </row>
        <row r="6733">
          <cell r="A6733" t="str">
            <v/>
          </cell>
        </row>
        <row r="6734">
          <cell r="A6734" t="str">
            <v/>
          </cell>
        </row>
        <row r="6735">
          <cell r="A6735" t="str">
            <v/>
          </cell>
        </row>
        <row r="6736">
          <cell r="A6736" t="str">
            <v/>
          </cell>
        </row>
        <row r="6737">
          <cell r="A6737" t="str">
            <v/>
          </cell>
        </row>
        <row r="6738">
          <cell r="A6738" t="str">
            <v/>
          </cell>
        </row>
        <row r="6739">
          <cell r="A6739" t="str">
            <v/>
          </cell>
        </row>
        <row r="6740">
          <cell r="A6740" t="str">
            <v/>
          </cell>
        </row>
        <row r="6741">
          <cell r="A6741" t="str">
            <v/>
          </cell>
        </row>
        <row r="6742">
          <cell r="A6742" t="str">
            <v/>
          </cell>
        </row>
        <row r="6743">
          <cell r="A6743" t="str">
            <v/>
          </cell>
        </row>
        <row r="6744">
          <cell r="A6744" t="str">
            <v/>
          </cell>
        </row>
        <row r="6745">
          <cell r="A6745" t="str">
            <v/>
          </cell>
        </row>
        <row r="6746">
          <cell r="A6746" t="str">
            <v/>
          </cell>
        </row>
        <row r="6747">
          <cell r="A6747" t="str">
            <v/>
          </cell>
        </row>
        <row r="6748">
          <cell r="A6748" t="str">
            <v/>
          </cell>
        </row>
        <row r="6749">
          <cell r="A6749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2">
          <cell r="A6752" t="str">
            <v/>
          </cell>
        </row>
        <row r="6753">
          <cell r="A6753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6">
          <cell r="A6756" t="str">
            <v/>
          </cell>
        </row>
        <row r="6757">
          <cell r="A6757" t="str">
            <v/>
          </cell>
        </row>
        <row r="6758">
          <cell r="A6758" t="str">
            <v/>
          </cell>
        </row>
        <row r="6759">
          <cell r="A6759" t="str">
            <v/>
          </cell>
        </row>
        <row r="6760">
          <cell r="A6760" t="str">
            <v/>
          </cell>
        </row>
        <row r="6761">
          <cell r="A6761" t="str">
            <v/>
          </cell>
        </row>
        <row r="6762">
          <cell r="A6762" t="str">
            <v/>
          </cell>
        </row>
        <row r="6763">
          <cell r="A6763" t="str">
            <v/>
          </cell>
        </row>
        <row r="6764">
          <cell r="A6764" t="str">
            <v/>
          </cell>
        </row>
        <row r="6765">
          <cell r="A6765" t="str">
            <v/>
          </cell>
        </row>
        <row r="6766">
          <cell r="A6766" t="str">
            <v/>
          </cell>
        </row>
        <row r="6767">
          <cell r="A6767" t="str">
            <v/>
          </cell>
        </row>
        <row r="6768">
          <cell r="A6768" t="str">
            <v/>
          </cell>
        </row>
        <row r="6769">
          <cell r="A6769" t="str">
            <v/>
          </cell>
        </row>
        <row r="6770">
          <cell r="A6770" t="str">
            <v/>
          </cell>
        </row>
        <row r="6771">
          <cell r="A6771" t="str">
            <v/>
          </cell>
        </row>
        <row r="6772">
          <cell r="A6772" t="str">
            <v/>
          </cell>
        </row>
        <row r="6773">
          <cell r="A6773" t="str">
            <v/>
          </cell>
        </row>
        <row r="6774">
          <cell r="A6774" t="str">
            <v/>
          </cell>
        </row>
        <row r="6775">
          <cell r="A6775" t="str">
            <v/>
          </cell>
        </row>
        <row r="6776">
          <cell r="A6776" t="str">
            <v/>
          </cell>
        </row>
        <row r="6777">
          <cell r="A6777" t="str">
            <v/>
          </cell>
        </row>
        <row r="6778">
          <cell r="A6778" t="str">
            <v/>
          </cell>
        </row>
        <row r="6779">
          <cell r="A6779" t="str">
            <v/>
          </cell>
        </row>
        <row r="6780">
          <cell r="A6780" t="str">
            <v/>
          </cell>
        </row>
        <row r="6781">
          <cell r="A6781" t="str">
            <v/>
          </cell>
        </row>
        <row r="6782">
          <cell r="A6782" t="str">
            <v/>
          </cell>
        </row>
        <row r="6783">
          <cell r="A6783" t="str">
            <v/>
          </cell>
        </row>
        <row r="6784">
          <cell r="A6784" t="str">
            <v/>
          </cell>
        </row>
        <row r="6785">
          <cell r="A6785" t="str">
            <v/>
          </cell>
        </row>
        <row r="6786">
          <cell r="A6786" t="str">
            <v/>
          </cell>
        </row>
        <row r="6787">
          <cell r="A6787" t="str">
            <v/>
          </cell>
        </row>
        <row r="6788">
          <cell r="A6788" t="str">
            <v/>
          </cell>
        </row>
        <row r="6789">
          <cell r="A6789" t="str">
            <v/>
          </cell>
        </row>
        <row r="6790">
          <cell r="A6790" t="str">
            <v/>
          </cell>
        </row>
        <row r="6791">
          <cell r="A6791" t="str">
            <v/>
          </cell>
        </row>
        <row r="6792">
          <cell r="A6792" t="str">
            <v/>
          </cell>
        </row>
        <row r="6793">
          <cell r="A6793" t="str">
            <v/>
          </cell>
        </row>
        <row r="6794">
          <cell r="A6794" t="str">
            <v/>
          </cell>
        </row>
        <row r="6795">
          <cell r="A6795" t="str">
            <v/>
          </cell>
        </row>
        <row r="6796">
          <cell r="A6796" t="str">
            <v/>
          </cell>
        </row>
        <row r="6797">
          <cell r="A6797" t="str">
            <v/>
          </cell>
        </row>
        <row r="6798">
          <cell r="A6798" t="str">
            <v/>
          </cell>
        </row>
        <row r="6799">
          <cell r="A6799" t="str">
            <v/>
          </cell>
        </row>
        <row r="6800">
          <cell r="A6800" t="str">
            <v/>
          </cell>
        </row>
        <row r="6801">
          <cell r="A6801" t="str">
            <v/>
          </cell>
        </row>
        <row r="6802">
          <cell r="A6802" t="str">
            <v/>
          </cell>
        </row>
        <row r="6803">
          <cell r="A6803" t="str">
            <v/>
          </cell>
        </row>
        <row r="6804">
          <cell r="A6804" t="str">
            <v/>
          </cell>
        </row>
        <row r="6805">
          <cell r="A6805" t="str">
            <v/>
          </cell>
        </row>
        <row r="6806">
          <cell r="A6806" t="str">
            <v/>
          </cell>
        </row>
        <row r="6807">
          <cell r="A6807" t="str">
            <v/>
          </cell>
        </row>
        <row r="6808">
          <cell r="A6808" t="str">
            <v/>
          </cell>
        </row>
        <row r="6809">
          <cell r="A6809" t="str">
            <v/>
          </cell>
        </row>
        <row r="6810">
          <cell r="A6810" t="str">
            <v/>
          </cell>
        </row>
        <row r="6811">
          <cell r="A6811" t="str">
            <v/>
          </cell>
        </row>
        <row r="6812">
          <cell r="A6812" t="str">
            <v/>
          </cell>
        </row>
        <row r="6813">
          <cell r="A6813" t="str">
            <v/>
          </cell>
        </row>
        <row r="6814">
          <cell r="A6814" t="str">
            <v/>
          </cell>
        </row>
        <row r="6815">
          <cell r="A6815" t="str">
            <v/>
          </cell>
        </row>
        <row r="6816">
          <cell r="A6816" t="str">
            <v/>
          </cell>
        </row>
        <row r="6817">
          <cell r="A6817" t="str">
            <v/>
          </cell>
        </row>
        <row r="6818">
          <cell r="A6818" t="str">
            <v/>
          </cell>
        </row>
        <row r="6819">
          <cell r="A6819" t="str">
            <v/>
          </cell>
        </row>
        <row r="6820">
          <cell r="A6820" t="str">
            <v/>
          </cell>
        </row>
        <row r="6821">
          <cell r="A6821" t="str">
            <v/>
          </cell>
        </row>
        <row r="6822">
          <cell r="A6822" t="str">
            <v/>
          </cell>
        </row>
        <row r="6823">
          <cell r="A6823" t="str">
            <v/>
          </cell>
        </row>
        <row r="6824">
          <cell r="A6824" t="str">
            <v/>
          </cell>
        </row>
        <row r="6825">
          <cell r="A6825" t="str">
            <v/>
          </cell>
        </row>
        <row r="6826">
          <cell r="A6826" t="str">
            <v/>
          </cell>
        </row>
        <row r="6827">
          <cell r="A6827" t="str">
            <v/>
          </cell>
        </row>
        <row r="6828">
          <cell r="A6828" t="str">
            <v/>
          </cell>
        </row>
        <row r="6829">
          <cell r="A6829" t="str">
            <v/>
          </cell>
        </row>
        <row r="6830">
          <cell r="A6830" t="str">
            <v/>
          </cell>
        </row>
        <row r="6831">
          <cell r="A6831" t="str">
            <v/>
          </cell>
        </row>
        <row r="6832">
          <cell r="A6832" t="str">
            <v/>
          </cell>
        </row>
        <row r="6833">
          <cell r="A6833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0">
          <cell r="A6840" t="str">
            <v/>
          </cell>
        </row>
        <row r="6841">
          <cell r="A6841" t="str">
            <v/>
          </cell>
        </row>
        <row r="6842">
          <cell r="A6842" t="str">
            <v/>
          </cell>
        </row>
        <row r="6843">
          <cell r="A6843" t="str">
            <v/>
          </cell>
        </row>
        <row r="6844">
          <cell r="A6844" t="str">
            <v/>
          </cell>
        </row>
        <row r="6845">
          <cell r="A6845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48">
          <cell r="A6848" t="str">
            <v/>
          </cell>
        </row>
        <row r="6849">
          <cell r="A6849" t="str">
            <v/>
          </cell>
        </row>
        <row r="6850">
          <cell r="A6850" t="str">
            <v/>
          </cell>
        </row>
        <row r="6851">
          <cell r="A6851" t="str">
            <v/>
          </cell>
        </row>
        <row r="6852">
          <cell r="A6852" t="str">
            <v/>
          </cell>
        </row>
        <row r="6853">
          <cell r="A6853" t="str">
            <v/>
          </cell>
        </row>
        <row r="6854">
          <cell r="A6854" t="str">
            <v/>
          </cell>
        </row>
        <row r="6855">
          <cell r="A6855" t="str">
            <v/>
          </cell>
        </row>
        <row r="6856">
          <cell r="A6856" t="str">
            <v/>
          </cell>
        </row>
        <row r="6857">
          <cell r="A6857" t="str">
            <v/>
          </cell>
        </row>
        <row r="6858">
          <cell r="A6858" t="str">
            <v/>
          </cell>
        </row>
        <row r="6859">
          <cell r="A6859" t="str">
            <v/>
          </cell>
        </row>
        <row r="6860">
          <cell r="A6860" t="str">
            <v/>
          </cell>
        </row>
        <row r="6861">
          <cell r="A6861" t="str">
            <v/>
          </cell>
        </row>
        <row r="6862">
          <cell r="A6862" t="str">
            <v/>
          </cell>
        </row>
        <row r="6863">
          <cell r="A6863" t="str">
            <v/>
          </cell>
        </row>
        <row r="6864">
          <cell r="A6864" t="str">
            <v/>
          </cell>
        </row>
        <row r="6865">
          <cell r="A6865" t="str">
            <v/>
          </cell>
        </row>
        <row r="6866">
          <cell r="A6866" t="str">
            <v/>
          </cell>
        </row>
        <row r="6867">
          <cell r="A6867" t="str">
            <v/>
          </cell>
        </row>
        <row r="6868">
          <cell r="A6868" t="str">
            <v/>
          </cell>
        </row>
        <row r="6869">
          <cell r="A6869" t="str">
            <v/>
          </cell>
        </row>
        <row r="6870">
          <cell r="A6870" t="str">
            <v/>
          </cell>
        </row>
        <row r="6871">
          <cell r="A6871" t="str">
            <v/>
          </cell>
        </row>
        <row r="6872">
          <cell r="A6872" t="str">
            <v/>
          </cell>
        </row>
        <row r="6873">
          <cell r="A6873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6">
          <cell r="A6876" t="str">
            <v/>
          </cell>
        </row>
        <row r="6877">
          <cell r="A6877" t="str">
            <v/>
          </cell>
        </row>
        <row r="6878">
          <cell r="A6878" t="str">
            <v/>
          </cell>
        </row>
        <row r="6879">
          <cell r="A6879" t="str">
            <v/>
          </cell>
        </row>
        <row r="6880">
          <cell r="A6880" t="str">
            <v/>
          </cell>
        </row>
        <row r="6881">
          <cell r="A6881" t="str">
            <v/>
          </cell>
        </row>
        <row r="6882">
          <cell r="A6882" t="str">
            <v/>
          </cell>
        </row>
        <row r="6883">
          <cell r="A6883" t="str">
            <v/>
          </cell>
        </row>
        <row r="6884">
          <cell r="A6884" t="str">
            <v/>
          </cell>
        </row>
        <row r="6885">
          <cell r="A6885" t="str">
            <v/>
          </cell>
        </row>
        <row r="6886">
          <cell r="A6886" t="str">
            <v/>
          </cell>
        </row>
        <row r="6887">
          <cell r="A6887" t="str">
            <v/>
          </cell>
        </row>
        <row r="6888">
          <cell r="A6888" t="str">
            <v/>
          </cell>
        </row>
        <row r="6889">
          <cell r="A6889" t="str">
            <v/>
          </cell>
        </row>
        <row r="6890">
          <cell r="A6890" t="str">
            <v/>
          </cell>
        </row>
        <row r="6891">
          <cell r="A6891" t="str">
            <v/>
          </cell>
        </row>
        <row r="6892">
          <cell r="A6892" t="str">
            <v/>
          </cell>
        </row>
        <row r="6893">
          <cell r="A6893" t="str">
            <v/>
          </cell>
        </row>
        <row r="6894">
          <cell r="A6894" t="str">
            <v/>
          </cell>
        </row>
        <row r="6895">
          <cell r="A6895" t="str">
            <v/>
          </cell>
        </row>
        <row r="6896">
          <cell r="A6896" t="str">
            <v/>
          </cell>
        </row>
        <row r="6897">
          <cell r="A6897" t="str">
            <v/>
          </cell>
        </row>
        <row r="6898">
          <cell r="A6898" t="str">
            <v/>
          </cell>
        </row>
        <row r="6899">
          <cell r="A6899" t="str">
            <v/>
          </cell>
        </row>
        <row r="6900">
          <cell r="A6900" t="str">
            <v/>
          </cell>
        </row>
        <row r="6901">
          <cell r="A6901" t="str">
            <v/>
          </cell>
        </row>
        <row r="6902">
          <cell r="A6902" t="str">
            <v/>
          </cell>
        </row>
        <row r="6903">
          <cell r="A6903" t="str">
            <v/>
          </cell>
        </row>
        <row r="6904">
          <cell r="A6904" t="str">
            <v/>
          </cell>
        </row>
        <row r="6905">
          <cell r="A6905" t="str">
            <v/>
          </cell>
        </row>
        <row r="6906">
          <cell r="A6906" t="str">
            <v/>
          </cell>
        </row>
        <row r="6907">
          <cell r="A6907" t="str">
            <v/>
          </cell>
        </row>
        <row r="6908">
          <cell r="A6908" t="str">
            <v/>
          </cell>
        </row>
        <row r="6909">
          <cell r="A6909" t="str">
            <v/>
          </cell>
        </row>
        <row r="6910">
          <cell r="A6910" t="str">
            <v/>
          </cell>
        </row>
        <row r="6911">
          <cell r="A6911" t="str">
            <v/>
          </cell>
        </row>
        <row r="6912">
          <cell r="A6912" t="str">
            <v/>
          </cell>
        </row>
        <row r="6913">
          <cell r="A6913" t="str">
            <v/>
          </cell>
        </row>
        <row r="6914">
          <cell r="A6914" t="str">
            <v/>
          </cell>
        </row>
        <row r="6915">
          <cell r="A6915" t="str">
            <v/>
          </cell>
        </row>
        <row r="6916">
          <cell r="A6916" t="str">
            <v/>
          </cell>
        </row>
        <row r="6917">
          <cell r="A6917" t="str">
            <v/>
          </cell>
        </row>
        <row r="6918">
          <cell r="A6918" t="str">
            <v/>
          </cell>
        </row>
        <row r="6919">
          <cell r="A6919" t="str">
            <v/>
          </cell>
        </row>
        <row r="6920">
          <cell r="A6920" t="str">
            <v/>
          </cell>
        </row>
        <row r="6921">
          <cell r="A6921" t="str">
            <v/>
          </cell>
        </row>
        <row r="6922">
          <cell r="A6922" t="str">
            <v/>
          </cell>
        </row>
        <row r="6923">
          <cell r="A6923" t="str">
            <v/>
          </cell>
        </row>
        <row r="6924">
          <cell r="A6924" t="str">
            <v/>
          </cell>
        </row>
        <row r="6925">
          <cell r="A6925" t="str">
            <v/>
          </cell>
        </row>
        <row r="6926">
          <cell r="A6926" t="str">
            <v/>
          </cell>
        </row>
        <row r="6927">
          <cell r="A6927" t="str">
            <v/>
          </cell>
        </row>
        <row r="6928">
          <cell r="A6928" t="str">
            <v/>
          </cell>
        </row>
        <row r="6929">
          <cell r="A6929" t="str">
            <v/>
          </cell>
        </row>
        <row r="6930">
          <cell r="A6930" t="str">
            <v/>
          </cell>
        </row>
        <row r="6931">
          <cell r="A6931" t="str">
            <v/>
          </cell>
        </row>
        <row r="6932">
          <cell r="A6932" t="str">
            <v/>
          </cell>
        </row>
        <row r="6933">
          <cell r="A6933" t="str">
            <v/>
          </cell>
        </row>
        <row r="6934">
          <cell r="A6934" t="str">
            <v/>
          </cell>
        </row>
        <row r="6935">
          <cell r="A6935" t="str">
            <v/>
          </cell>
        </row>
        <row r="6936">
          <cell r="A6936" t="str">
            <v/>
          </cell>
        </row>
        <row r="6937">
          <cell r="A6937" t="str">
            <v/>
          </cell>
        </row>
        <row r="6938">
          <cell r="A6938" t="str">
            <v/>
          </cell>
        </row>
        <row r="6939">
          <cell r="A6939" t="str">
            <v/>
          </cell>
        </row>
        <row r="6940">
          <cell r="A6940" t="str">
            <v/>
          </cell>
        </row>
        <row r="6941">
          <cell r="A6941" t="str">
            <v/>
          </cell>
        </row>
        <row r="6942">
          <cell r="A6942" t="str">
            <v/>
          </cell>
        </row>
        <row r="6943">
          <cell r="A6943" t="str">
            <v/>
          </cell>
        </row>
        <row r="6944">
          <cell r="A6944" t="str">
            <v/>
          </cell>
        </row>
        <row r="6945">
          <cell r="A6945" t="str">
            <v/>
          </cell>
        </row>
        <row r="6946">
          <cell r="A6946" t="str">
            <v/>
          </cell>
        </row>
        <row r="6947">
          <cell r="A6947" t="str">
            <v/>
          </cell>
        </row>
        <row r="6948">
          <cell r="A6948" t="str">
            <v/>
          </cell>
        </row>
        <row r="6949">
          <cell r="A6949" t="str">
            <v/>
          </cell>
        </row>
        <row r="6950">
          <cell r="A6950" t="str">
            <v/>
          </cell>
        </row>
        <row r="6951">
          <cell r="A6951" t="str">
            <v/>
          </cell>
        </row>
        <row r="6952">
          <cell r="A6952" t="str">
            <v/>
          </cell>
        </row>
        <row r="6953">
          <cell r="A6953" t="str">
            <v/>
          </cell>
        </row>
        <row r="6954">
          <cell r="A6954" t="str">
            <v/>
          </cell>
        </row>
        <row r="6955">
          <cell r="A6955" t="str">
            <v/>
          </cell>
        </row>
        <row r="6956">
          <cell r="A6956" t="str">
            <v/>
          </cell>
        </row>
        <row r="6957">
          <cell r="A6957" t="str">
            <v/>
          </cell>
        </row>
        <row r="6958">
          <cell r="A6958" t="str">
            <v/>
          </cell>
        </row>
        <row r="6959">
          <cell r="A6959" t="str">
            <v/>
          </cell>
        </row>
        <row r="6960">
          <cell r="A6960" t="str">
            <v/>
          </cell>
        </row>
        <row r="6961">
          <cell r="A6961" t="str">
            <v/>
          </cell>
        </row>
        <row r="6962">
          <cell r="A6962" t="str">
            <v/>
          </cell>
        </row>
        <row r="6963">
          <cell r="A6963" t="str">
            <v/>
          </cell>
        </row>
        <row r="6964">
          <cell r="A6964" t="str">
            <v/>
          </cell>
        </row>
        <row r="6965">
          <cell r="A6965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68">
          <cell r="A6968" t="str">
            <v/>
          </cell>
        </row>
        <row r="6969">
          <cell r="A6969" t="str">
            <v/>
          </cell>
        </row>
        <row r="6970">
          <cell r="A6970" t="str">
            <v/>
          </cell>
        </row>
        <row r="6971">
          <cell r="A6971" t="str">
            <v/>
          </cell>
        </row>
        <row r="6972">
          <cell r="A6972" t="str">
            <v/>
          </cell>
        </row>
        <row r="6973">
          <cell r="A6973" t="str">
            <v/>
          </cell>
        </row>
        <row r="6974">
          <cell r="A6974" t="str">
            <v/>
          </cell>
        </row>
        <row r="6975">
          <cell r="A6975" t="str">
            <v/>
          </cell>
        </row>
        <row r="6976">
          <cell r="A6976" t="str">
            <v/>
          </cell>
        </row>
        <row r="6977">
          <cell r="A6977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0">
          <cell r="A6980" t="str">
            <v/>
          </cell>
        </row>
        <row r="6981">
          <cell r="A6981" t="str">
            <v/>
          </cell>
        </row>
        <row r="6982">
          <cell r="A6982" t="str">
            <v/>
          </cell>
        </row>
        <row r="6983">
          <cell r="A6983" t="str">
            <v/>
          </cell>
        </row>
        <row r="6984">
          <cell r="A6984" t="str">
            <v/>
          </cell>
        </row>
        <row r="6985">
          <cell r="A6985" t="str">
            <v/>
          </cell>
        </row>
        <row r="6986">
          <cell r="A6986" t="str">
            <v/>
          </cell>
        </row>
        <row r="6987">
          <cell r="A6987" t="str">
            <v/>
          </cell>
        </row>
        <row r="6988">
          <cell r="A6988" t="str">
            <v/>
          </cell>
        </row>
        <row r="6989">
          <cell r="A6989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2">
          <cell r="A6992" t="str">
            <v/>
          </cell>
        </row>
        <row r="6993">
          <cell r="A6993" t="str">
            <v/>
          </cell>
        </row>
        <row r="6994">
          <cell r="A6994" t="str">
            <v/>
          </cell>
        </row>
        <row r="6995">
          <cell r="A6995" t="str">
            <v/>
          </cell>
        </row>
        <row r="6996">
          <cell r="A6996" t="str">
            <v/>
          </cell>
        </row>
        <row r="6997">
          <cell r="A6997" t="str">
            <v/>
          </cell>
        </row>
        <row r="6998">
          <cell r="A6998" t="str">
            <v/>
          </cell>
        </row>
        <row r="6999">
          <cell r="A6999" t="str">
            <v/>
          </cell>
        </row>
        <row r="7000">
          <cell r="A7000" t="str">
            <v/>
          </cell>
        </row>
        <row r="7001">
          <cell r="A7001" t="str">
            <v/>
          </cell>
        </row>
        <row r="7002">
          <cell r="A7002" t="str">
            <v/>
          </cell>
        </row>
        <row r="7003">
          <cell r="A7003" t="str">
            <v/>
          </cell>
        </row>
        <row r="7004">
          <cell r="A7004" t="str">
            <v/>
          </cell>
        </row>
        <row r="7005">
          <cell r="A7005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08">
          <cell r="A7008" t="str">
            <v/>
          </cell>
        </row>
        <row r="7009">
          <cell r="A7009" t="str">
            <v/>
          </cell>
        </row>
        <row r="7010">
          <cell r="A7010" t="str">
            <v/>
          </cell>
        </row>
        <row r="7011">
          <cell r="A7011" t="str">
            <v/>
          </cell>
        </row>
        <row r="7012">
          <cell r="A7012" t="str">
            <v/>
          </cell>
        </row>
        <row r="7013">
          <cell r="A7013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6">
          <cell r="A7016" t="str">
            <v/>
          </cell>
        </row>
        <row r="7017">
          <cell r="A7017" t="str">
            <v/>
          </cell>
        </row>
        <row r="7018">
          <cell r="A7018" t="str">
            <v/>
          </cell>
        </row>
        <row r="7019">
          <cell r="A7019" t="str">
            <v/>
          </cell>
        </row>
        <row r="7020">
          <cell r="A7020" t="str">
            <v/>
          </cell>
        </row>
        <row r="7021">
          <cell r="A7021" t="str">
            <v/>
          </cell>
        </row>
        <row r="7022">
          <cell r="A7022" t="str">
            <v/>
          </cell>
        </row>
        <row r="7023">
          <cell r="A7023" t="str">
            <v/>
          </cell>
        </row>
        <row r="7024">
          <cell r="A7024" t="str">
            <v/>
          </cell>
        </row>
        <row r="7025">
          <cell r="A7025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28">
          <cell r="A7028" t="str">
            <v/>
          </cell>
        </row>
        <row r="7029">
          <cell r="A7029" t="str">
            <v/>
          </cell>
        </row>
        <row r="7030">
          <cell r="A7030" t="str">
            <v/>
          </cell>
        </row>
        <row r="7031">
          <cell r="A7031" t="str">
            <v/>
          </cell>
        </row>
        <row r="7032">
          <cell r="A7032" t="str">
            <v/>
          </cell>
        </row>
        <row r="7033">
          <cell r="A7033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6">
          <cell r="A7036" t="str">
            <v/>
          </cell>
        </row>
        <row r="7037">
          <cell r="A7037" t="str">
            <v/>
          </cell>
        </row>
        <row r="7038">
          <cell r="A7038" t="str">
            <v/>
          </cell>
        </row>
        <row r="7039">
          <cell r="A7039" t="str">
            <v/>
          </cell>
        </row>
        <row r="7040">
          <cell r="A7040" t="str">
            <v/>
          </cell>
        </row>
        <row r="7041">
          <cell r="A7041" t="str">
            <v/>
          </cell>
        </row>
        <row r="7042">
          <cell r="A7042" t="str">
            <v/>
          </cell>
        </row>
        <row r="7043">
          <cell r="A7043" t="str">
            <v/>
          </cell>
        </row>
        <row r="7044">
          <cell r="A7044" t="str">
            <v/>
          </cell>
        </row>
        <row r="7045">
          <cell r="A7045" t="str">
            <v/>
          </cell>
        </row>
        <row r="7046">
          <cell r="A7046" t="str">
            <v/>
          </cell>
        </row>
        <row r="7047">
          <cell r="A7047" t="str">
            <v/>
          </cell>
        </row>
        <row r="7048">
          <cell r="A7048" t="str">
            <v/>
          </cell>
        </row>
        <row r="7049">
          <cell r="A7049" t="str">
            <v/>
          </cell>
        </row>
        <row r="7050">
          <cell r="A7050" t="str">
            <v/>
          </cell>
        </row>
        <row r="7051">
          <cell r="A7051" t="str">
            <v/>
          </cell>
        </row>
        <row r="7052">
          <cell r="A7052" t="str">
            <v/>
          </cell>
        </row>
        <row r="7053">
          <cell r="A7053" t="str">
            <v/>
          </cell>
        </row>
        <row r="7054">
          <cell r="A7054" t="str">
            <v/>
          </cell>
        </row>
        <row r="7055">
          <cell r="A7055" t="str">
            <v/>
          </cell>
        </row>
        <row r="7056">
          <cell r="A7056" t="str">
            <v/>
          </cell>
        </row>
        <row r="7057">
          <cell r="A7057" t="str">
            <v/>
          </cell>
        </row>
        <row r="7058">
          <cell r="A7058" t="str">
            <v/>
          </cell>
        </row>
        <row r="7059">
          <cell r="A7059" t="str">
            <v/>
          </cell>
        </row>
        <row r="7060">
          <cell r="A7060" t="str">
            <v/>
          </cell>
        </row>
        <row r="7061">
          <cell r="A7061" t="str">
            <v/>
          </cell>
        </row>
        <row r="7062">
          <cell r="A7062" t="str">
            <v/>
          </cell>
        </row>
        <row r="7063">
          <cell r="A7063" t="str">
            <v/>
          </cell>
        </row>
        <row r="7064">
          <cell r="A7064" t="str">
            <v/>
          </cell>
        </row>
        <row r="7065">
          <cell r="A7065" t="str">
            <v/>
          </cell>
        </row>
        <row r="7066">
          <cell r="A7066" t="str">
            <v/>
          </cell>
        </row>
        <row r="7067">
          <cell r="A7067" t="str">
            <v/>
          </cell>
        </row>
        <row r="7068">
          <cell r="A7068" t="str">
            <v/>
          </cell>
        </row>
        <row r="7069">
          <cell r="A7069" t="str">
            <v/>
          </cell>
        </row>
        <row r="7070">
          <cell r="A7070" t="str">
            <v/>
          </cell>
        </row>
        <row r="7071">
          <cell r="A7071" t="str">
            <v/>
          </cell>
        </row>
        <row r="7072">
          <cell r="A7072" t="str">
            <v/>
          </cell>
        </row>
        <row r="7073">
          <cell r="A7073" t="str">
            <v/>
          </cell>
        </row>
        <row r="7074">
          <cell r="A7074" t="str">
            <v/>
          </cell>
        </row>
        <row r="7075">
          <cell r="A7075" t="str">
            <v/>
          </cell>
        </row>
        <row r="7076">
          <cell r="A7076" t="str">
            <v/>
          </cell>
        </row>
        <row r="7077">
          <cell r="A7077" t="str">
            <v/>
          </cell>
        </row>
        <row r="7078">
          <cell r="A7078" t="str">
            <v/>
          </cell>
        </row>
        <row r="7079">
          <cell r="A7079" t="str">
            <v/>
          </cell>
        </row>
        <row r="7080">
          <cell r="A7080" t="str">
            <v/>
          </cell>
        </row>
        <row r="7081">
          <cell r="A7081" t="str">
            <v/>
          </cell>
        </row>
        <row r="7082">
          <cell r="A7082" t="str">
            <v/>
          </cell>
        </row>
        <row r="7083">
          <cell r="A7083" t="str">
            <v/>
          </cell>
        </row>
        <row r="7084">
          <cell r="A7084" t="str">
            <v/>
          </cell>
        </row>
        <row r="7085">
          <cell r="A7085" t="str">
            <v/>
          </cell>
        </row>
        <row r="7086">
          <cell r="A7086" t="str">
            <v/>
          </cell>
        </row>
        <row r="7087">
          <cell r="A7087" t="str">
            <v/>
          </cell>
        </row>
        <row r="7088">
          <cell r="A7088" t="str">
            <v/>
          </cell>
        </row>
        <row r="7089">
          <cell r="A7089" t="str">
            <v/>
          </cell>
        </row>
        <row r="7090">
          <cell r="A7090" t="str">
            <v/>
          </cell>
        </row>
        <row r="7091">
          <cell r="A7091" t="str">
            <v/>
          </cell>
        </row>
        <row r="7092">
          <cell r="A7092" t="str">
            <v/>
          </cell>
        </row>
        <row r="7093">
          <cell r="A7093" t="str">
            <v/>
          </cell>
        </row>
        <row r="7094">
          <cell r="A7094" t="str">
            <v/>
          </cell>
        </row>
        <row r="7095">
          <cell r="A7095" t="str">
            <v/>
          </cell>
        </row>
        <row r="7096">
          <cell r="A7096" t="str">
            <v/>
          </cell>
        </row>
        <row r="7097">
          <cell r="A7097" t="str">
            <v/>
          </cell>
        </row>
        <row r="7098">
          <cell r="A7098" t="str">
            <v/>
          </cell>
        </row>
        <row r="7099">
          <cell r="A7099" t="str">
            <v/>
          </cell>
        </row>
        <row r="7100">
          <cell r="A7100" t="str">
            <v/>
          </cell>
        </row>
        <row r="7101">
          <cell r="A7101" t="str">
            <v/>
          </cell>
        </row>
        <row r="7102">
          <cell r="A7102" t="str">
            <v/>
          </cell>
        </row>
        <row r="7103">
          <cell r="A7103" t="str">
            <v/>
          </cell>
        </row>
        <row r="7104">
          <cell r="A7104" t="str">
            <v/>
          </cell>
        </row>
        <row r="7105">
          <cell r="A7105" t="str">
            <v/>
          </cell>
        </row>
        <row r="7106">
          <cell r="A7106" t="str">
            <v/>
          </cell>
        </row>
        <row r="7107">
          <cell r="A7107" t="str">
            <v/>
          </cell>
        </row>
        <row r="7108">
          <cell r="A7108" t="str">
            <v/>
          </cell>
        </row>
        <row r="7109">
          <cell r="A7109" t="str">
            <v/>
          </cell>
        </row>
        <row r="7110">
          <cell r="A7110" t="str">
            <v/>
          </cell>
        </row>
        <row r="7111">
          <cell r="A7111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5">
          <cell r="A7115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1">
          <cell r="A7121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5">
          <cell r="A7125" t="str">
            <v/>
          </cell>
        </row>
        <row r="7126">
          <cell r="A7126" t="str">
            <v/>
          </cell>
        </row>
        <row r="7127">
          <cell r="A7127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1">
          <cell r="A7131" t="str">
            <v/>
          </cell>
        </row>
        <row r="7132">
          <cell r="A7132" t="str">
            <v/>
          </cell>
        </row>
        <row r="7133">
          <cell r="A7133" t="str">
            <v/>
          </cell>
        </row>
        <row r="7134">
          <cell r="A7134" t="str">
            <v/>
          </cell>
        </row>
        <row r="7135">
          <cell r="A7135" t="str">
            <v/>
          </cell>
        </row>
        <row r="7136">
          <cell r="A7136" t="str">
            <v/>
          </cell>
        </row>
        <row r="7137">
          <cell r="A7137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3">
          <cell r="A7143" t="str">
            <v/>
          </cell>
        </row>
        <row r="7144">
          <cell r="A7144" t="str">
            <v/>
          </cell>
        </row>
        <row r="7145">
          <cell r="A7145" t="str">
            <v/>
          </cell>
        </row>
        <row r="7146">
          <cell r="A7146" t="str">
            <v/>
          </cell>
        </row>
        <row r="7147">
          <cell r="A7147" t="str">
            <v/>
          </cell>
        </row>
        <row r="7148">
          <cell r="A7148" t="str">
            <v/>
          </cell>
        </row>
        <row r="7149">
          <cell r="A7149" t="str">
            <v/>
          </cell>
        </row>
        <row r="7150">
          <cell r="A7150" t="str">
            <v/>
          </cell>
        </row>
        <row r="7151">
          <cell r="A7151" t="str">
            <v/>
          </cell>
        </row>
        <row r="7152">
          <cell r="A7152" t="str">
            <v/>
          </cell>
        </row>
        <row r="7153">
          <cell r="A7153" t="str">
            <v/>
          </cell>
        </row>
        <row r="7154">
          <cell r="A7154" t="str">
            <v/>
          </cell>
        </row>
        <row r="7155">
          <cell r="A7155" t="str">
            <v/>
          </cell>
        </row>
        <row r="7156">
          <cell r="A7156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59">
          <cell r="A7159" t="str">
            <v/>
          </cell>
        </row>
        <row r="7160">
          <cell r="A7160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3">
          <cell r="A7163" t="str">
            <v/>
          </cell>
        </row>
        <row r="7164">
          <cell r="A7164" t="str">
            <v/>
          </cell>
        </row>
        <row r="7165">
          <cell r="A7165" t="str">
            <v/>
          </cell>
        </row>
        <row r="7166">
          <cell r="A7166" t="str">
            <v/>
          </cell>
        </row>
        <row r="7167">
          <cell r="A7167" t="str">
            <v/>
          </cell>
        </row>
        <row r="7168">
          <cell r="A7168" t="str">
            <v/>
          </cell>
        </row>
        <row r="7169">
          <cell r="A7169" t="str">
            <v/>
          </cell>
        </row>
        <row r="7170">
          <cell r="A7170" t="str">
            <v/>
          </cell>
        </row>
        <row r="7171">
          <cell r="A7171" t="str">
            <v/>
          </cell>
        </row>
        <row r="7172">
          <cell r="A7172" t="str">
            <v/>
          </cell>
        </row>
        <row r="7173">
          <cell r="A7173" t="str">
            <v/>
          </cell>
        </row>
        <row r="7174">
          <cell r="A7174" t="str">
            <v/>
          </cell>
        </row>
        <row r="7175">
          <cell r="A7175" t="str">
            <v/>
          </cell>
        </row>
        <row r="7176">
          <cell r="A7176" t="str">
            <v/>
          </cell>
        </row>
        <row r="7177">
          <cell r="A7177" t="str">
            <v/>
          </cell>
        </row>
        <row r="7178">
          <cell r="A7178" t="str">
            <v/>
          </cell>
        </row>
        <row r="7179">
          <cell r="A7179" t="str">
            <v/>
          </cell>
        </row>
        <row r="7180">
          <cell r="A7180" t="str">
            <v/>
          </cell>
        </row>
        <row r="7181">
          <cell r="A7181" t="str">
            <v/>
          </cell>
        </row>
        <row r="7182">
          <cell r="A7182" t="str">
            <v/>
          </cell>
        </row>
        <row r="7183">
          <cell r="A7183" t="str">
            <v/>
          </cell>
        </row>
        <row r="7184">
          <cell r="A7184" t="str">
            <v/>
          </cell>
        </row>
        <row r="7185">
          <cell r="A7185" t="str">
            <v/>
          </cell>
        </row>
        <row r="7186">
          <cell r="A7186" t="str">
            <v/>
          </cell>
        </row>
        <row r="7187">
          <cell r="A7187" t="str">
            <v/>
          </cell>
        </row>
        <row r="7188">
          <cell r="A7188" t="str">
            <v/>
          </cell>
        </row>
        <row r="7189">
          <cell r="A7189" t="str">
            <v/>
          </cell>
        </row>
        <row r="7190">
          <cell r="A7190" t="str">
            <v/>
          </cell>
        </row>
        <row r="7191">
          <cell r="A7191" t="str">
            <v/>
          </cell>
        </row>
        <row r="7192">
          <cell r="A7192" t="str">
            <v/>
          </cell>
        </row>
        <row r="7193">
          <cell r="A7193" t="str">
            <v/>
          </cell>
        </row>
        <row r="7194">
          <cell r="A7194" t="str">
            <v/>
          </cell>
        </row>
        <row r="7195">
          <cell r="A7195" t="str">
            <v/>
          </cell>
        </row>
        <row r="7196">
          <cell r="A7196" t="str">
            <v/>
          </cell>
        </row>
        <row r="7197">
          <cell r="A7197" t="str">
            <v/>
          </cell>
        </row>
        <row r="7198">
          <cell r="A7198" t="str">
            <v/>
          </cell>
        </row>
        <row r="7199">
          <cell r="A7199" t="str">
            <v/>
          </cell>
        </row>
        <row r="7200">
          <cell r="A7200" t="str">
            <v/>
          </cell>
        </row>
        <row r="7201">
          <cell r="A7201" t="str">
            <v/>
          </cell>
        </row>
        <row r="7202">
          <cell r="A7202" t="str">
            <v/>
          </cell>
        </row>
        <row r="7203">
          <cell r="A7203" t="str">
            <v/>
          </cell>
        </row>
        <row r="7204">
          <cell r="A7204" t="str">
            <v/>
          </cell>
        </row>
        <row r="7205">
          <cell r="A7205" t="str">
            <v/>
          </cell>
        </row>
        <row r="7206">
          <cell r="A7206" t="str">
            <v/>
          </cell>
        </row>
        <row r="7207">
          <cell r="A7207" t="str">
            <v/>
          </cell>
        </row>
        <row r="7208">
          <cell r="A7208" t="str">
            <v/>
          </cell>
        </row>
        <row r="7209">
          <cell r="A7209" t="str">
            <v/>
          </cell>
        </row>
        <row r="7210">
          <cell r="A7210" t="str">
            <v/>
          </cell>
        </row>
        <row r="7211">
          <cell r="A7211" t="str">
            <v/>
          </cell>
        </row>
        <row r="7212">
          <cell r="A7212" t="str">
            <v/>
          </cell>
        </row>
        <row r="7213">
          <cell r="A7213" t="str">
            <v/>
          </cell>
        </row>
        <row r="7214">
          <cell r="A7214" t="str">
            <v/>
          </cell>
        </row>
        <row r="7215">
          <cell r="A7215" t="str">
            <v/>
          </cell>
        </row>
        <row r="7216">
          <cell r="A7216" t="str">
            <v/>
          </cell>
        </row>
        <row r="7217">
          <cell r="A7217" t="str">
            <v/>
          </cell>
        </row>
        <row r="7218">
          <cell r="A7218" t="str">
            <v/>
          </cell>
        </row>
        <row r="7219">
          <cell r="A7219" t="str">
            <v/>
          </cell>
        </row>
        <row r="7220">
          <cell r="A7220" t="str">
            <v/>
          </cell>
        </row>
        <row r="7221">
          <cell r="A7221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4">
          <cell r="A7224" t="str">
            <v/>
          </cell>
        </row>
        <row r="7225">
          <cell r="A7225" t="str">
            <v/>
          </cell>
        </row>
        <row r="7226">
          <cell r="A7226" t="str">
            <v/>
          </cell>
        </row>
        <row r="7227">
          <cell r="A7227" t="str">
            <v/>
          </cell>
        </row>
        <row r="7228">
          <cell r="A7228" t="str">
            <v/>
          </cell>
        </row>
        <row r="7229">
          <cell r="A7229" t="str">
            <v/>
          </cell>
        </row>
        <row r="7230">
          <cell r="A7230" t="str">
            <v/>
          </cell>
        </row>
        <row r="7231">
          <cell r="A7231" t="str">
            <v/>
          </cell>
        </row>
        <row r="7232">
          <cell r="A7232" t="str">
            <v/>
          </cell>
        </row>
        <row r="7233">
          <cell r="A7233" t="str">
            <v/>
          </cell>
        </row>
        <row r="7234">
          <cell r="A7234" t="str">
            <v/>
          </cell>
        </row>
        <row r="7235">
          <cell r="A7235" t="str">
            <v/>
          </cell>
        </row>
        <row r="7236">
          <cell r="A7236" t="str">
            <v/>
          </cell>
        </row>
        <row r="7237">
          <cell r="A7237" t="str">
            <v/>
          </cell>
        </row>
        <row r="7238">
          <cell r="A7238" t="str">
            <v/>
          </cell>
        </row>
        <row r="7239">
          <cell r="A7239" t="str">
            <v/>
          </cell>
        </row>
        <row r="7240">
          <cell r="A7240" t="str">
            <v/>
          </cell>
        </row>
        <row r="7241">
          <cell r="A7241" t="str">
            <v/>
          </cell>
        </row>
        <row r="7242">
          <cell r="A7242" t="str">
            <v/>
          </cell>
        </row>
        <row r="7243">
          <cell r="A7243" t="str">
            <v/>
          </cell>
        </row>
        <row r="7244">
          <cell r="A7244" t="str">
            <v/>
          </cell>
        </row>
        <row r="7245">
          <cell r="A7245" t="str">
            <v/>
          </cell>
        </row>
        <row r="7246">
          <cell r="A7246" t="str">
            <v/>
          </cell>
        </row>
        <row r="7247">
          <cell r="A7247" t="str">
            <v/>
          </cell>
        </row>
        <row r="7248">
          <cell r="A7248" t="str">
            <v/>
          </cell>
        </row>
        <row r="7249">
          <cell r="A7249" t="str">
            <v/>
          </cell>
        </row>
        <row r="7250">
          <cell r="A7250" t="str">
            <v/>
          </cell>
        </row>
        <row r="7251">
          <cell r="A7251" t="str">
            <v/>
          </cell>
        </row>
        <row r="7252">
          <cell r="A7252" t="str">
            <v/>
          </cell>
        </row>
        <row r="7253">
          <cell r="A7253" t="str">
            <v/>
          </cell>
        </row>
        <row r="7254">
          <cell r="A7254" t="str">
            <v/>
          </cell>
        </row>
        <row r="7255">
          <cell r="A7255" t="str">
            <v/>
          </cell>
        </row>
        <row r="7256">
          <cell r="A7256" t="str">
            <v/>
          </cell>
        </row>
        <row r="7257">
          <cell r="A7257" t="str">
            <v/>
          </cell>
        </row>
        <row r="7258">
          <cell r="A7258" t="str">
            <v/>
          </cell>
        </row>
        <row r="7259">
          <cell r="A7259" t="str">
            <v/>
          </cell>
        </row>
        <row r="7260">
          <cell r="A7260" t="str">
            <v/>
          </cell>
        </row>
        <row r="7261">
          <cell r="A7261" t="str">
            <v/>
          </cell>
        </row>
        <row r="7262">
          <cell r="A7262" t="str">
            <v/>
          </cell>
        </row>
        <row r="7263">
          <cell r="A7263" t="str">
            <v/>
          </cell>
        </row>
        <row r="7264">
          <cell r="A7264" t="str">
            <v/>
          </cell>
        </row>
        <row r="7265">
          <cell r="A7265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0">
          <cell r="A7280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1">
          <cell r="A7301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8">
          <cell r="A7328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6">
          <cell r="A7356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0">
          <cell r="A7360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8">
          <cell r="A7388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0">
          <cell r="A7440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6">
          <cell r="A7456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6">
          <cell r="A7476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8">
          <cell r="A7488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7">
          <cell r="A7587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2">
          <cell r="A7662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6">
          <cell r="A7666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0">
          <cell r="A7670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2">
          <cell r="A7682" t="str">
            <v/>
          </cell>
        </row>
        <row r="7683">
          <cell r="A7683" t="str">
            <v/>
          </cell>
        </row>
        <row r="7684">
          <cell r="A7684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7">
          <cell r="A7687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2">
          <cell r="A7692" t="str">
            <v/>
          </cell>
        </row>
        <row r="7693">
          <cell r="A7693" t="str">
            <v/>
          </cell>
        </row>
        <row r="7694">
          <cell r="A7694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3">
          <cell r="A7703" t="str">
            <v/>
          </cell>
        </row>
        <row r="7704">
          <cell r="A7704" t="str">
            <v/>
          </cell>
        </row>
        <row r="7705">
          <cell r="A7705" t="str">
            <v/>
          </cell>
        </row>
        <row r="7706">
          <cell r="A7706" t="str">
            <v/>
          </cell>
        </row>
        <row r="7707">
          <cell r="A7707" t="str">
            <v/>
          </cell>
        </row>
        <row r="7708">
          <cell r="A7708" t="str">
            <v/>
          </cell>
        </row>
        <row r="7709">
          <cell r="A7709" t="str">
            <v/>
          </cell>
        </row>
        <row r="7710">
          <cell r="A7710" t="str">
            <v/>
          </cell>
        </row>
        <row r="7711">
          <cell r="A7711" t="str">
            <v/>
          </cell>
        </row>
        <row r="7712">
          <cell r="A7712" t="str">
            <v/>
          </cell>
        </row>
        <row r="7713">
          <cell r="A7713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18">
          <cell r="A7718" t="str">
            <v/>
          </cell>
        </row>
        <row r="7719">
          <cell r="A7719" t="str">
            <v/>
          </cell>
        </row>
        <row r="7720">
          <cell r="A7720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3">
          <cell r="A7723" t="str">
            <v/>
          </cell>
        </row>
        <row r="7724">
          <cell r="A7724" t="str">
            <v/>
          </cell>
        </row>
        <row r="7725">
          <cell r="A7725" t="str">
            <v/>
          </cell>
        </row>
        <row r="7726">
          <cell r="A7726" t="str">
            <v/>
          </cell>
        </row>
        <row r="7727">
          <cell r="A7727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2">
          <cell r="A7732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5">
          <cell r="A7735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39">
          <cell r="A7739" t="str">
            <v/>
          </cell>
        </row>
        <row r="7740">
          <cell r="A7740" t="str">
            <v/>
          </cell>
        </row>
        <row r="7741">
          <cell r="A7741" t="str">
            <v/>
          </cell>
        </row>
        <row r="7742">
          <cell r="A7742" t="str">
            <v/>
          </cell>
        </row>
        <row r="7743">
          <cell r="A7743" t="str">
            <v/>
          </cell>
        </row>
        <row r="7744">
          <cell r="A7744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49">
          <cell r="A7749" t="str">
            <v/>
          </cell>
        </row>
        <row r="7750">
          <cell r="A7750" t="str">
            <v/>
          </cell>
        </row>
        <row r="7751">
          <cell r="A7751" t="str">
            <v/>
          </cell>
        </row>
        <row r="7752">
          <cell r="A7752" t="str">
            <v/>
          </cell>
        </row>
        <row r="7753">
          <cell r="A7753" t="str">
            <v/>
          </cell>
        </row>
        <row r="7754">
          <cell r="A7754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58">
          <cell r="A7758" t="str">
            <v/>
          </cell>
        </row>
        <row r="7759">
          <cell r="A7759" t="str">
            <v/>
          </cell>
        </row>
        <row r="7760">
          <cell r="A7760" t="str">
            <v/>
          </cell>
        </row>
        <row r="7761">
          <cell r="A7761" t="str">
            <v/>
          </cell>
        </row>
        <row r="7762">
          <cell r="A7762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8">
          <cell r="A7768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1">
          <cell r="A7771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4">
          <cell r="A7774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79">
          <cell r="A7779" t="str">
            <v/>
          </cell>
        </row>
        <row r="7780">
          <cell r="A7780" t="str">
            <v/>
          </cell>
        </row>
        <row r="7781">
          <cell r="A7781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4">
          <cell r="A7784" t="str">
            <v/>
          </cell>
        </row>
        <row r="7785">
          <cell r="A7785" t="str">
            <v/>
          </cell>
        </row>
        <row r="7786">
          <cell r="A7786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1">
          <cell r="A7791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5">
          <cell r="A7795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798">
          <cell r="A7798" t="str">
            <v/>
          </cell>
        </row>
        <row r="7799">
          <cell r="A7799" t="str">
            <v/>
          </cell>
        </row>
        <row r="7800">
          <cell r="A7800" t="str">
            <v/>
          </cell>
        </row>
        <row r="7801">
          <cell r="A7801" t="str">
            <v/>
          </cell>
        </row>
        <row r="7802">
          <cell r="A7802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5">
          <cell r="A7805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6">
          <cell r="A7816" t="str">
            <v/>
          </cell>
        </row>
        <row r="7817">
          <cell r="A7817" t="str">
            <v/>
          </cell>
        </row>
        <row r="7818">
          <cell r="A7818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2">
          <cell r="A7822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7">
          <cell r="A7827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6">
          <cell r="A7836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39">
          <cell r="A7839" t="str">
            <v/>
          </cell>
        </row>
        <row r="7840">
          <cell r="A7840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3">
          <cell r="A7843" t="str">
            <v/>
          </cell>
        </row>
        <row r="7844">
          <cell r="A7844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0">
          <cell r="A7850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3">
          <cell r="A7853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6">
          <cell r="A7856" t="str">
            <v/>
          </cell>
        </row>
        <row r="7857">
          <cell r="A7857" t="str">
            <v/>
          </cell>
        </row>
        <row r="7858">
          <cell r="A7858" t="str">
            <v/>
          </cell>
        </row>
        <row r="7859">
          <cell r="A7859" t="str">
            <v/>
          </cell>
        </row>
        <row r="7860">
          <cell r="A7860" t="str">
            <v/>
          </cell>
        </row>
        <row r="7861">
          <cell r="A7861" t="str">
            <v/>
          </cell>
        </row>
        <row r="7862">
          <cell r="A7862" t="str">
            <v/>
          </cell>
        </row>
        <row r="7863">
          <cell r="A7863" t="str">
            <v/>
          </cell>
        </row>
        <row r="7864">
          <cell r="A7864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0">
          <cell r="A7870" t="str">
            <v/>
          </cell>
        </row>
        <row r="7871">
          <cell r="A7871" t="str">
            <v/>
          </cell>
        </row>
        <row r="7872">
          <cell r="A7872" t="str">
            <v/>
          </cell>
        </row>
        <row r="7873">
          <cell r="A7873" t="str">
            <v/>
          </cell>
        </row>
        <row r="7874">
          <cell r="A7874" t="str">
            <v/>
          </cell>
        </row>
        <row r="7875">
          <cell r="A7875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0">
          <cell r="A7880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3">
          <cell r="A7883" t="str">
            <v/>
          </cell>
        </row>
        <row r="7884">
          <cell r="A7884" t="str">
            <v/>
          </cell>
        </row>
        <row r="7885">
          <cell r="A7885" t="str">
            <v/>
          </cell>
        </row>
        <row r="7886">
          <cell r="A7886" t="str">
            <v/>
          </cell>
        </row>
        <row r="7887">
          <cell r="A7887" t="str">
            <v/>
          </cell>
        </row>
        <row r="7888">
          <cell r="A7888" t="str">
            <v/>
          </cell>
        </row>
        <row r="7889">
          <cell r="A7889" t="str">
            <v/>
          </cell>
        </row>
        <row r="7890">
          <cell r="A7890" t="str">
            <v/>
          </cell>
        </row>
        <row r="7891">
          <cell r="A7891" t="str">
            <v/>
          </cell>
        </row>
        <row r="7892">
          <cell r="A7892" t="str">
            <v/>
          </cell>
        </row>
        <row r="7893">
          <cell r="A7893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7">
          <cell r="A7897" t="str">
            <v/>
          </cell>
        </row>
        <row r="7898">
          <cell r="A7898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2">
          <cell r="A7902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5">
          <cell r="A7905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09">
          <cell r="A7909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3">
          <cell r="A7913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6">
          <cell r="A7916" t="str">
            <v/>
          </cell>
        </row>
        <row r="7917">
          <cell r="A7917" t="str">
            <v/>
          </cell>
        </row>
        <row r="7918">
          <cell r="A7918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1">
          <cell r="A7921" t="str">
            <v/>
          </cell>
        </row>
        <row r="7922">
          <cell r="A7922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5">
          <cell r="A7925" t="str">
            <v/>
          </cell>
        </row>
        <row r="7926">
          <cell r="A7926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2">
          <cell r="A7932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5">
          <cell r="A7935" t="str">
            <v/>
          </cell>
        </row>
        <row r="7936">
          <cell r="A7936" t="str">
            <v/>
          </cell>
        </row>
        <row r="7937">
          <cell r="A7937" t="str">
            <v/>
          </cell>
        </row>
        <row r="7938">
          <cell r="A7938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2">
          <cell r="A7942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5">
          <cell r="A7945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49">
          <cell r="A7949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2">
          <cell r="A7952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5">
          <cell r="A7955" t="str">
            <v/>
          </cell>
        </row>
        <row r="7956">
          <cell r="A7956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1">
          <cell r="A7961" t="str">
            <v/>
          </cell>
        </row>
        <row r="7962">
          <cell r="A7962" t="str">
            <v/>
          </cell>
        </row>
        <row r="7963">
          <cell r="A7963" t="str">
            <v/>
          </cell>
        </row>
        <row r="7964">
          <cell r="A7964" t="str">
            <v/>
          </cell>
        </row>
        <row r="7965">
          <cell r="A7965" t="str">
            <v/>
          </cell>
        </row>
        <row r="7966">
          <cell r="A7966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0">
          <cell r="A7970" t="str">
            <v/>
          </cell>
        </row>
        <row r="7971">
          <cell r="A7971" t="str">
            <v/>
          </cell>
        </row>
        <row r="7972">
          <cell r="A7972" t="str">
            <v/>
          </cell>
        </row>
        <row r="7973">
          <cell r="A7973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6">
          <cell r="A7976" t="str">
            <v/>
          </cell>
        </row>
        <row r="7977">
          <cell r="A7977" t="str">
            <v/>
          </cell>
        </row>
        <row r="7978">
          <cell r="A7978" t="str">
            <v/>
          </cell>
        </row>
        <row r="7979">
          <cell r="A7979" t="str">
            <v/>
          </cell>
        </row>
        <row r="7980">
          <cell r="A7980" t="str">
            <v/>
          </cell>
        </row>
        <row r="7981">
          <cell r="A7981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6">
          <cell r="A7986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1">
          <cell r="A7991" t="str">
            <v/>
          </cell>
        </row>
        <row r="7992">
          <cell r="A7992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0">
          <cell r="A8000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7">
          <cell r="A8007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3">
          <cell r="A8013" t="str">
            <v/>
          </cell>
        </row>
        <row r="8014">
          <cell r="A8014" t="str">
            <v/>
          </cell>
        </row>
        <row r="8015">
          <cell r="A8015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0">
          <cell r="A8020" t="str">
            <v/>
          </cell>
        </row>
        <row r="8021">
          <cell r="A8021" t="str">
            <v/>
          </cell>
        </row>
        <row r="8022">
          <cell r="A8022" t="str">
            <v/>
          </cell>
        </row>
        <row r="8023">
          <cell r="A8023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6">
          <cell r="A8026" t="str">
            <v/>
          </cell>
        </row>
        <row r="8027">
          <cell r="A8027" t="str">
            <v/>
          </cell>
        </row>
        <row r="8028">
          <cell r="A8028" t="str">
            <v/>
          </cell>
        </row>
        <row r="8029">
          <cell r="A8029" t="str">
            <v/>
          </cell>
        </row>
        <row r="8030">
          <cell r="A8030" t="str">
            <v/>
          </cell>
        </row>
        <row r="8031">
          <cell r="A8031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4">
          <cell r="A8034" t="str">
            <v/>
          </cell>
        </row>
        <row r="8035">
          <cell r="A8035" t="str">
            <v/>
          </cell>
        </row>
        <row r="8036">
          <cell r="A8036" t="str">
            <v/>
          </cell>
        </row>
        <row r="8037">
          <cell r="A8037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1">
          <cell r="A8041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5">
          <cell r="A8045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8">
          <cell r="A8048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1">
          <cell r="A8051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4">
          <cell r="A8054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1">
          <cell r="A8061" t="str">
            <v/>
          </cell>
        </row>
        <row r="8062">
          <cell r="A8062" t="str">
            <v/>
          </cell>
        </row>
        <row r="8063">
          <cell r="A8063" t="str">
            <v/>
          </cell>
        </row>
        <row r="8064">
          <cell r="A8064" t="str">
            <v/>
          </cell>
        </row>
        <row r="8065">
          <cell r="A8065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0">
          <cell r="A8070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5">
          <cell r="A8075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78">
          <cell r="A8078" t="str">
            <v/>
          </cell>
        </row>
        <row r="8079">
          <cell r="A8079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49">
          <cell r="A8149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2">
          <cell r="A8152" t="str">
            <v/>
          </cell>
        </row>
        <row r="8153">
          <cell r="A8153" t="str">
            <v/>
          </cell>
        </row>
        <row r="8154">
          <cell r="A8154" t="str">
            <v/>
          </cell>
        </row>
        <row r="8155">
          <cell r="A8155" t="str">
            <v/>
          </cell>
        </row>
        <row r="8156">
          <cell r="A8156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8">
          <cell r="A8168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4">
          <cell r="A8174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  <row r="8182">
          <cell r="A8182" t="str">
            <v/>
          </cell>
        </row>
        <row r="8183">
          <cell r="A8183" t="str">
            <v/>
          </cell>
        </row>
        <row r="8184">
          <cell r="A8184" t="str">
            <v/>
          </cell>
        </row>
        <row r="8185">
          <cell r="A8185" t="str">
            <v/>
          </cell>
        </row>
        <row r="8186">
          <cell r="A8186" t="str">
            <v/>
          </cell>
        </row>
        <row r="8187">
          <cell r="A8187" t="str">
            <v/>
          </cell>
        </row>
        <row r="8188">
          <cell r="A8188" t="str">
            <v/>
          </cell>
        </row>
        <row r="8189">
          <cell r="A8189" t="str">
            <v/>
          </cell>
        </row>
        <row r="8190">
          <cell r="A8190" t="str">
            <v/>
          </cell>
        </row>
        <row r="8191">
          <cell r="A8191" t="str">
            <v/>
          </cell>
        </row>
        <row r="8192">
          <cell r="A8192" t="str">
            <v/>
          </cell>
        </row>
        <row r="8193">
          <cell r="A8193" t="str">
            <v/>
          </cell>
        </row>
        <row r="8194">
          <cell r="A8194" t="str">
            <v/>
          </cell>
        </row>
        <row r="8195">
          <cell r="A8195" t="str">
            <v/>
          </cell>
        </row>
        <row r="8196">
          <cell r="A8196" t="str">
            <v/>
          </cell>
        </row>
        <row r="8197">
          <cell r="A8197" t="str">
            <v/>
          </cell>
        </row>
        <row r="8198">
          <cell r="A8198" t="str">
            <v/>
          </cell>
        </row>
        <row r="8199">
          <cell r="A8199" t="str">
            <v/>
          </cell>
        </row>
        <row r="8200">
          <cell r="A8200" t="str">
            <v/>
          </cell>
        </row>
        <row r="8201">
          <cell r="A8201" t="str">
            <v/>
          </cell>
        </row>
        <row r="8202">
          <cell r="A8202" t="str">
            <v/>
          </cell>
        </row>
        <row r="8203">
          <cell r="A8203" t="str">
            <v/>
          </cell>
        </row>
        <row r="8204">
          <cell r="A8204" t="str">
            <v/>
          </cell>
        </row>
        <row r="8205">
          <cell r="A8205" t="str">
            <v/>
          </cell>
        </row>
        <row r="8206">
          <cell r="A8206" t="str">
            <v/>
          </cell>
        </row>
        <row r="8207">
          <cell r="A8207" t="str">
            <v/>
          </cell>
        </row>
        <row r="8208">
          <cell r="A8208" t="str">
            <v/>
          </cell>
        </row>
        <row r="8209">
          <cell r="A8209" t="str">
            <v/>
          </cell>
        </row>
        <row r="8210">
          <cell r="A8210" t="str">
            <v/>
          </cell>
        </row>
        <row r="8211">
          <cell r="A8211" t="str">
            <v/>
          </cell>
        </row>
        <row r="8212">
          <cell r="A8212" t="str">
            <v/>
          </cell>
        </row>
        <row r="8213">
          <cell r="A8213" t="str">
            <v/>
          </cell>
        </row>
        <row r="8214">
          <cell r="A8214" t="str">
            <v/>
          </cell>
        </row>
        <row r="8215">
          <cell r="A8215" t="str">
            <v/>
          </cell>
        </row>
        <row r="8216">
          <cell r="A8216" t="str">
            <v/>
          </cell>
        </row>
        <row r="8217">
          <cell r="A8217" t="str">
            <v/>
          </cell>
        </row>
        <row r="8218">
          <cell r="A8218" t="str">
            <v/>
          </cell>
        </row>
        <row r="8219">
          <cell r="A8219" t="str">
            <v/>
          </cell>
        </row>
        <row r="8220">
          <cell r="A8220" t="str">
            <v/>
          </cell>
        </row>
        <row r="8221">
          <cell r="A8221" t="str">
            <v/>
          </cell>
        </row>
        <row r="8222">
          <cell r="A8222" t="str">
            <v/>
          </cell>
        </row>
        <row r="8223">
          <cell r="A8223" t="str">
            <v/>
          </cell>
        </row>
        <row r="8224">
          <cell r="A8224" t="str">
            <v/>
          </cell>
        </row>
        <row r="8225">
          <cell r="A8225" t="str">
            <v/>
          </cell>
        </row>
        <row r="8226">
          <cell r="A8226" t="str">
            <v/>
          </cell>
        </row>
        <row r="8227">
          <cell r="A8227" t="str">
            <v/>
          </cell>
        </row>
        <row r="8228">
          <cell r="A8228" t="str">
            <v/>
          </cell>
        </row>
        <row r="8229">
          <cell r="A8229" t="str">
            <v/>
          </cell>
        </row>
        <row r="8230">
          <cell r="A8230" t="str">
            <v/>
          </cell>
        </row>
        <row r="8231">
          <cell r="A8231" t="str">
            <v/>
          </cell>
        </row>
        <row r="8232">
          <cell r="A8232" t="str">
            <v/>
          </cell>
        </row>
        <row r="8233">
          <cell r="A8233" t="str">
            <v/>
          </cell>
        </row>
        <row r="8234">
          <cell r="A8234" t="str">
            <v/>
          </cell>
        </row>
        <row r="8235">
          <cell r="A8235" t="str">
            <v/>
          </cell>
        </row>
        <row r="8236">
          <cell r="A8236" t="str">
            <v/>
          </cell>
        </row>
        <row r="8237">
          <cell r="A8237" t="str">
            <v/>
          </cell>
        </row>
        <row r="8238">
          <cell r="A8238" t="str">
            <v/>
          </cell>
        </row>
        <row r="8239">
          <cell r="A8239" t="str">
            <v/>
          </cell>
        </row>
        <row r="8240">
          <cell r="A8240" t="str">
            <v/>
          </cell>
        </row>
        <row r="8241">
          <cell r="A8241" t="str">
            <v/>
          </cell>
        </row>
        <row r="8242">
          <cell r="A8242" t="str">
            <v/>
          </cell>
        </row>
        <row r="8243">
          <cell r="A8243" t="str">
            <v/>
          </cell>
        </row>
        <row r="8244">
          <cell r="A8244" t="str">
            <v/>
          </cell>
        </row>
        <row r="8245">
          <cell r="A8245" t="str">
            <v/>
          </cell>
        </row>
        <row r="8246">
          <cell r="A8246" t="str">
            <v/>
          </cell>
        </row>
        <row r="8247">
          <cell r="A8247" t="str">
            <v/>
          </cell>
        </row>
        <row r="8248">
          <cell r="A8248" t="str">
            <v/>
          </cell>
        </row>
        <row r="8249">
          <cell r="A8249" t="str">
            <v/>
          </cell>
        </row>
        <row r="8250">
          <cell r="A8250" t="str">
            <v/>
          </cell>
        </row>
        <row r="8251">
          <cell r="A8251" t="str">
            <v/>
          </cell>
        </row>
        <row r="8252">
          <cell r="A8252" t="str">
            <v/>
          </cell>
        </row>
        <row r="8253">
          <cell r="A8253" t="str">
            <v/>
          </cell>
        </row>
        <row r="8254">
          <cell r="A8254" t="str">
            <v/>
          </cell>
        </row>
        <row r="8255">
          <cell r="A8255" t="str">
            <v/>
          </cell>
        </row>
        <row r="8256">
          <cell r="A8256" t="str">
            <v/>
          </cell>
        </row>
        <row r="8257">
          <cell r="A8257" t="str">
            <v/>
          </cell>
        </row>
        <row r="8258">
          <cell r="A8258" t="str">
            <v/>
          </cell>
        </row>
        <row r="8259">
          <cell r="A8259" t="str">
            <v/>
          </cell>
        </row>
        <row r="8260">
          <cell r="A8260" t="str">
            <v/>
          </cell>
        </row>
        <row r="8261">
          <cell r="A8261" t="str">
            <v/>
          </cell>
        </row>
        <row r="8262">
          <cell r="A8262" t="str">
            <v/>
          </cell>
        </row>
        <row r="8263">
          <cell r="A8263" t="str">
            <v/>
          </cell>
        </row>
        <row r="8264">
          <cell r="A8264" t="str">
            <v/>
          </cell>
        </row>
        <row r="8265">
          <cell r="A8265" t="str">
            <v/>
          </cell>
        </row>
        <row r="8266">
          <cell r="A8266" t="str">
            <v/>
          </cell>
        </row>
        <row r="8267">
          <cell r="A8267" t="str">
            <v/>
          </cell>
        </row>
        <row r="8268">
          <cell r="A8268" t="str">
            <v/>
          </cell>
        </row>
        <row r="8269">
          <cell r="A8269" t="str">
            <v/>
          </cell>
        </row>
        <row r="8270">
          <cell r="A8270" t="str">
            <v/>
          </cell>
        </row>
        <row r="8271">
          <cell r="A8271" t="str">
            <v/>
          </cell>
        </row>
        <row r="8272">
          <cell r="A8272" t="str">
            <v/>
          </cell>
        </row>
        <row r="8273">
          <cell r="A8273" t="str">
            <v/>
          </cell>
        </row>
        <row r="8274">
          <cell r="A8274" t="str">
            <v/>
          </cell>
        </row>
        <row r="8275">
          <cell r="A8275" t="str">
            <v/>
          </cell>
        </row>
        <row r="8276">
          <cell r="A8276" t="str">
            <v/>
          </cell>
        </row>
        <row r="8277">
          <cell r="A8277" t="str">
            <v/>
          </cell>
        </row>
        <row r="8278">
          <cell r="A8278" t="str">
            <v/>
          </cell>
        </row>
        <row r="8279">
          <cell r="A8279" t="str">
            <v/>
          </cell>
        </row>
        <row r="8280">
          <cell r="A8280" t="str">
            <v/>
          </cell>
        </row>
        <row r="8281">
          <cell r="A8281" t="str">
            <v/>
          </cell>
        </row>
        <row r="8282">
          <cell r="A8282" t="str">
            <v/>
          </cell>
        </row>
        <row r="8283">
          <cell r="A8283" t="str">
            <v/>
          </cell>
        </row>
        <row r="8284">
          <cell r="A8284" t="str">
            <v/>
          </cell>
        </row>
        <row r="8285">
          <cell r="A8285" t="str">
            <v/>
          </cell>
        </row>
        <row r="8286">
          <cell r="A8286" t="str">
            <v/>
          </cell>
        </row>
        <row r="8287">
          <cell r="A8287" t="str">
            <v/>
          </cell>
        </row>
        <row r="8288">
          <cell r="A8288" t="str">
            <v/>
          </cell>
        </row>
        <row r="8289">
          <cell r="A8289" t="str">
            <v/>
          </cell>
        </row>
        <row r="8290">
          <cell r="A8290" t="str">
            <v/>
          </cell>
        </row>
        <row r="8291">
          <cell r="A8291" t="str">
            <v/>
          </cell>
        </row>
        <row r="8292">
          <cell r="A8292" t="str">
            <v/>
          </cell>
        </row>
        <row r="8293">
          <cell r="A8293" t="str">
            <v/>
          </cell>
        </row>
        <row r="8294">
          <cell r="A8294" t="str">
            <v/>
          </cell>
        </row>
        <row r="8295">
          <cell r="A8295" t="str">
            <v/>
          </cell>
        </row>
        <row r="8296">
          <cell r="A8296" t="str">
            <v/>
          </cell>
        </row>
        <row r="8297">
          <cell r="A8297" t="str">
            <v/>
          </cell>
        </row>
        <row r="8298">
          <cell r="A8298" t="str">
            <v/>
          </cell>
        </row>
        <row r="8299">
          <cell r="A8299" t="str">
            <v/>
          </cell>
        </row>
        <row r="8300">
          <cell r="A8300" t="str">
            <v/>
          </cell>
        </row>
        <row r="8301">
          <cell r="A8301" t="str">
            <v/>
          </cell>
        </row>
        <row r="8302">
          <cell r="A8302" t="str">
            <v/>
          </cell>
        </row>
        <row r="8303">
          <cell r="A8303" t="str">
            <v/>
          </cell>
        </row>
        <row r="8304">
          <cell r="A8304" t="str">
            <v/>
          </cell>
        </row>
        <row r="8305">
          <cell r="A8305" t="str">
            <v/>
          </cell>
        </row>
        <row r="8306">
          <cell r="A8306" t="str">
            <v/>
          </cell>
        </row>
        <row r="8307">
          <cell r="A8307" t="str">
            <v/>
          </cell>
        </row>
        <row r="8308">
          <cell r="A8308" t="str">
            <v/>
          </cell>
        </row>
        <row r="8309">
          <cell r="A8309" t="str">
            <v/>
          </cell>
        </row>
        <row r="8310">
          <cell r="A8310" t="str">
            <v/>
          </cell>
        </row>
        <row r="8311">
          <cell r="A8311" t="str">
            <v/>
          </cell>
        </row>
        <row r="8312">
          <cell r="A8312" t="str">
            <v/>
          </cell>
        </row>
        <row r="8313">
          <cell r="A8313" t="str">
            <v/>
          </cell>
        </row>
        <row r="8314">
          <cell r="A8314" t="str">
            <v/>
          </cell>
        </row>
        <row r="8315">
          <cell r="A8315" t="str">
            <v/>
          </cell>
        </row>
        <row r="8316">
          <cell r="A8316" t="str">
            <v/>
          </cell>
        </row>
        <row r="8317">
          <cell r="A8317" t="str">
            <v/>
          </cell>
        </row>
        <row r="8318">
          <cell r="A8318" t="str">
            <v/>
          </cell>
        </row>
        <row r="8319">
          <cell r="A8319" t="str">
            <v/>
          </cell>
        </row>
        <row r="8320">
          <cell r="A8320" t="str">
            <v/>
          </cell>
        </row>
        <row r="8321">
          <cell r="A8321" t="str">
            <v/>
          </cell>
        </row>
        <row r="8322">
          <cell r="A8322" t="str">
            <v/>
          </cell>
        </row>
        <row r="8323">
          <cell r="A8323" t="str">
            <v/>
          </cell>
        </row>
        <row r="8324">
          <cell r="A8324" t="str">
            <v/>
          </cell>
        </row>
        <row r="8325">
          <cell r="A8325" t="str">
            <v/>
          </cell>
        </row>
        <row r="8326">
          <cell r="A8326" t="str">
            <v/>
          </cell>
        </row>
        <row r="8327">
          <cell r="A8327" t="str">
            <v/>
          </cell>
        </row>
        <row r="8328">
          <cell r="A8328" t="str">
            <v/>
          </cell>
        </row>
        <row r="8329">
          <cell r="A8329" t="str">
            <v/>
          </cell>
        </row>
        <row r="8330">
          <cell r="A8330" t="str">
            <v/>
          </cell>
        </row>
        <row r="8331">
          <cell r="A8331" t="str">
            <v/>
          </cell>
        </row>
        <row r="8332">
          <cell r="A8332" t="str">
            <v/>
          </cell>
        </row>
        <row r="8333">
          <cell r="A8333" t="str">
            <v/>
          </cell>
        </row>
        <row r="8334">
          <cell r="A8334" t="str">
            <v/>
          </cell>
        </row>
        <row r="8335">
          <cell r="A8335" t="str">
            <v/>
          </cell>
        </row>
        <row r="8336">
          <cell r="A8336" t="str">
            <v/>
          </cell>
        </row>
        <row r="8337">
          <cell r="A8337" t="str">
            <v/>
          </cell>
        </row>
        <row r="8338">
          <cell r="A8338" t="str">
            <v/>
          </cell>
        </row>
        <row r="8339">
          <cell r="A8339" t="str">
            <v/>
          </cell>
        </row>
        <row r="8340">
          <cell r="A8340" t="str">
            <v/>
          </cell>
        </row>
        <row r="8341">
          <cell r="A8341" t="str">
            <v/>
          </cell>
        </row>
        <row r="8342">
          <cell r="A8342" t="str">
            <v/>
          </cell>
        </row>
        <row r="8343">
          <cell r="A8343" t="str">
            <v/>
          </cell>
        </row>
        <row r="8344">
          <cell r="A8344" t="str">
            <v/>
          </cell>
        </row>
        <row r="8345">
          <cell r="A8345" t="str">
            <v/>
          </cell>
        </row>
        <row r="8346">
          <cell r="A8346" t="str">
            <v/>
          </cell>
        </row>
        <row r="8347">
          <cell r="A8347" t="str">
            <v/>
          </cell>
        </row>
        <row r="8348">
          <cell r="A8348" t="str">
            <v/>
          </cell>
        </row>
        <row r="8349">
          <cell r="A8349" t="str">
            <v/>
          </cell>
        </row>
        <row r="8350">
          <cell r="A8350" t="str">
            <v/>
          </cell>
        </row>
        <row r="8351">
          <cell r="A8351" t="str">
            <v/>
          </cell>
        </row>
        <row r="8352">
          <cell r="A8352" t="str">
            <v/>
          </cell>
        </row>
        <row r="8353">
          <cell r="A8353" t="str">
            <v/>
          </cell>
        </row>
        <row r="8354">
          <cell r="A8354" t="str">
            <v/>
          </cell>
        </row>
        <row r="8355">
          <cell r="A8355" t="str">
            <v/>
          </cell>
        </row>
        <row r="8356">
          <cell r="A8356" t="str">
            <v/>
          </cell>
        </row>
        <row r="8357">
          <cell r="A8357" t="str">
            <v/>
          </cell>
        </row>
        <row r="8358">
          <cell r="A8358" t="str">
            <v/>
          </cell>
        </row>
        <row r="8359">
          <cell r="A8359" t="str">
            <v/>
          </cell>
        </row>
        <row r="8360">
          <cell r="A8360" t="str">
            <v/>
          </cell>
        </row>
        <row r="8361">
          <cell r="A8361" t="str">
            <v/>
          </cell>
        </row>
        <row r="8362">
          <cell r="A8362" t="str">
            <v/>
          </cell>
        </row>
        <row r="8363">
          <cell r="A8363" t="str">
            <v/>
          </cell>
        </row>
        <row r="8364">
          <cell r="A8364" t="str">
            <v/>
          </cell>
        </row>
        <row r="8365">
          <cell r="A8365" t="str">
            <v/>
          </cell>
        </row>
        <row r="8366">
          <cell r="A8366" t="str">
            <v/>
          </cell>
        </row>
        <row r="8367">
          <cell r="A8367" t="str">
            <v/>
          </cell>
        </row>
        <row r="8368">
          <cell r="A8368" t="str">
            <v/>
          </cell>
        </row>
        <row r="8369">
          <cell r="A8369" t="str">
            <v/>
          </cell>
        </row>
        <row r="8370">
          <cell r="A8370" t="str">
            <v/>
          </cell>
        </row>
        <row r="8371">
          <cell r="A8371" t="str">
            <v/>
          </cell>
        </row>
        <row r="8372">
          <cell r="A8372" t="str">
            <v/>
          </cell>
        </row>
        <row r="8373">
          <cell r="A8373" t="str">
            <v/>
          </cell>
        </row>
        <row r="8374">
          <cell r="A8374" t="str">
            <v/>
          </cell>
        </row>
        <row r="8375">
          <cell r="A8375" t="str">
            <v/>
          </cell>
        </row>
        <row r="8376">
          <cell r="A8376" t="str">
            <v/>
          </cell>
        </row>
        <row r="8377">
          <cell r="A8377" t="str">
            <v/>
          </cell>
        </row>
        <row r="8378">
          <cell r="A8378" t="str">
            <v/>
          </cell>
        </row>
        <row r="8379">
          <cell r="A8379" t="str">
            <v/>
          </cell>
        </row>
        <row r="8380">
          <cell r="A8380" t="str">
            <v/>
          </cell>
        </row>
        <row r="8381">
          <cell r="A8381" t="str">
            <v/>
          </cell>
        </row>
        <row r="8382">
          <cell r="A8382" t="str">
            <v/>
          </cell>
        </row>
        <row r="8383">
          <cell r="A8383" t="str">
            <v/>
          </cell>
        </row>
        <row r="8384">
          <cell r="A8384" t="str">
            <v/>
          </cell>
        </row>
        <row r="8385">
          <cell r="A8385" t="str">
            <v/>
          </cell>
        </row>
        <row r="8386">
          <cell r="A8386" t="str">
            <v/>
          </cell>
        </row>
        <row r="8387">
          <cell r="A8387" t="str">
            <v/>
          </cell>
        </row>
        <row r="8388">
          <cell r="A8388" t="str">
            <v/>
          </cell>
        </row>
        <row r="8389">
          <cell r="A8389" t="str">
            <v/>
          </cell>
        </row>
        <row r="8390">
          <cell r="A8390" t="str">
            <v/>
          </cell>
        </row>
        <row r="8391">
          <cell r="A8391" t="str">
            <v/>
          </cell>
        </row>
        <row r="8392">
          <cell r="A8392" t="str">
            <v/>
          </cell>
        </row>
        <row r="8393">
          <cell r="A8393" t="str">
            <v/>
          </cell>
        </row>
        <row r="8394">
          <cell r="A8394" t="str">
            <v/>
          </cell>
        </row>
        <row r="8395">
          <cell r="A8395" t="str">
            <v/>
          </cell>
        </row>
        <row r="8396">
          <cell r="A8396" t="str">
            <v/>
          </cell>
        </row>
        <row r="8397">
          <cell r="A8397" t="str">
            <v/>
          </cell>
        </row>
        <row r="8398">
          <cell r="A8398" t="str">
            <v/>
          </cell>
        </row>
        <row r="8399">
          <cell r="A8399" t="str">
            <v/>
          </cell>
        </row>
        <row r="8400">
          <cell r="A8400" t="str">
            <v/>
          </cell>
        </row>
        <row r="8401">
          <cell r="A8401" t="str">
            <v/>
          </cell>
        </row>
        <row r="8402">
          <cell r="A8402" t="str">
            <v/>
          </cell>
        </row>
        <row r="8403">
          <cell r="A8403" t="str">
            <v/>
          </cell>
        </row>
        <row r="8404">
          <cell r="A8404" t="str">
            <v/>
          </cell>
        </row>
        <row r="8405">
          <cell r="A8405" t="str">
            <v/>
          </cell>
        </row>
        <row r="8406">
          <cell r="A8406" t="str">
            <v/>
          </cell>
        </row>
        <row r="8407">
          <cell r="A8407" t="str">
            <v/>
          </cell>
        </row>
        <row r="8408">
          <cell r="A8408" t="str">
            <v/>
          </cell>
        </row>
        <row r="8409">
          <cell r="A8409" t="str">
            <v/>
          </cell>
        </row>
        <row r="8410">
          <cell r="A8410" t="str">
            <v/>
          </cell>
        </row>
        <row r="8411">
          <cell r="A8411" t="str">
            <v/>
          </cell>
        </row>
        <row r="8412">
          <cell r="A8412" t="str">
            <v/>
          </cell>
        </row>
        <row r="8413">
          <cell r="A8413" t="str">
            <v/>
          </cell>
        </row>
        <row r="8414">
          <cell r="A8414" t="str">
            <v/>
          </cell>
        </row>
        <row r="8415">
          <cell r="A8415" t="str">
            <v/>
          </cell>
        </row>
        <row r="8416">
          <cell r="A8416" t="str">
            <v/>
          </cell>
        </row>
        <row r="8417">
          <cell r="A8417" t="str">
            <v/>
          </cell>
        </row>
        <row r="8418">
          <cell r="A8418" t="str">
            <v/>
          </cell>
        </row>
        <row r="8419">
          <cell r="A8419" t="str">
            <v/>
          </cell>
        </row>
        <row r="8420">
          <cell r="A8420" t="str">
            <v/>
          </cell>
        </row>
        <row r="8421">
          <cell r="A8421" t="str">
            <v/>
          </cell>
        </row>
        <row r="8422">
          <cell r="A8422" t="str">
            <v/>
          </cell>
        </row>
        <row r="8423">
          <cell r="A8423" t="str">
            <v/>
          </cell>
        </row>
        <row r="8424">
          <cell r="A8424" t="str">
            <v/>
          </cell>
        </row>
        <row r="8425">
          <cell r="A8425" t="str">
            <v/>
          </cell>
        </row>
        <row r="8426">
          <cell r="A8426" t="str">
            <v/>
          </cell>
        </row>
        <row r="8427">
          <cell r="A8427" t="str">
            <v/>
          </cell>
        </row>
        <row r="8428">
          <cell r="A8428" t="str">
            <v/>
          </cell>
        </row>
        <row r="8429">
          <cell r="A8429" t="str">
            <v/>
          </cell>
        </row>
        <row r="8430">
          <cell r="A8430" t="str">
            <v/>
          </cell>
        </row>
        <row r="8431">
          <cell r="A8431" t="str">
            <v/>
          </cell>
        </row>
        <row r="8432">
          <cell r="A8432" t="str">
            <v/>
          </cell>
        </row>
        <row r="8433">
          <cell r="A8433" t="str">
            <v/>
          </cell>
        </row>
        <row r="8434">
          <cell r="A8434" t="str">
            <v/>
          </cell>
        </row>
        <row r="8435">
          <cell r="A8435" t="str">
            <v/>
          </cell>
        </row>
        <row r="8436">
          <cell r="A8436" t="str">
            <v/>
          </cell>
        </row>
        <row r="8437">
          <cell r="A8437" t="str">
            <v/>
          </cell>
        </row>
        <row r="8438">
          <cell r="A8438" t="str">
            <v/>
          </cell>
        </row>
        <row r="8439">
          <cell r="A8439" t="str">
            <v/>
          </cell>
        </row>
        <row r="8440">
          <cell r="A8440" t="str">
            <v/>
          </cell>
        </row>
        <row r="8441">
          <cell r="A8441" t="str">
            <v/>
          </cell>
        </row>
        <row r="8442">
          <cell r="A8442" t="str">
            <v/>
          </cell>
        </row>
        <row r="8443">
          <cell r="A8443" t="str">
            <v/>
          </cell>
        </row>
        <row r="8444">
          <cell r="A8444" t="str">
            <v/>
          </cell>
        </row>
        <row r="8445">
          <cell r="A8445" t="str">
            <v/>
          </cell>
        </row>
        <row r="8446">
          <cell r="A8446" t="str">
            <v/>
          </cell>
        </row>
        <row r="8447">
          <cell r="A8447" t="str">
            <v/>
          </cell>
        </row>
        <row r="8448">
          <cell r="A8448" t="str">
            <v/>
          </cell>
        </row>
        <row r="8449">
          <cell r="A8449" t="str">
            <v/>
          </cell>
        </row>
        <row r="8450">
          <cell r="A8450" t="str">
            <v/>
          </cell>
        </row>
        <row r="8451">
          <cell r="A8451" t="str">
            <v/>
          </cell>
        </row>
        <row r="8452">
          <cell r="A8452" t="str">
            <v/>
          </cell>
        </row>
        <row r="8453">
          <cell r="A8453" t="str">
            <v/>
          </cell>
        </row>
        <row r="8454">
          <cell r="A8454" t="str">
            <v/>
          </cell>
        </row>
        <row r="8455">
          <cell r="A8455" t="str">
            <v/>
          </cell>
        </row>
        <row r="8456">
          <cell r="A8456" t="str">
            <v/>
          </cell>
        </row>
        <row r="8457">
          <cell r="A8457" t="str">
            <v/>
          </cell>
        </row>
        <row r="8458">
          <cell r="A8458" t="str">
            <v/>
          </cell>
        </row>
        <row r="8459">
          <cell r="A8459" t="str">
            <v/>
          </cell>
        </row>
        <row r="8460">
          <cell r="A8460" t="str">
            <v/>
          </cell>
        </row>
        <row r="8461">
          <cell r="A8461" t="str">
            <v/>
          </cell>
        </row>
        <row r="8462">
          <cell r="A8462" t="str">
            <v/>
          </cell>
        </row>
        <row r="8463">
          <cell r="A8463" t="str">
            <v/>
          </cell>
        </row>
        <row r="8464">
          <cell r="A8464" t="str">
            <v/>
          </cell>
        </row>
        <row r="8465">
          <cell r="A8465" t="str">
            <v/>
          </cell>
        </row>
        <row r="8466">
          <cell r="A8466" t="str">
            <v/>
          </cell>
        </row>
        <row r="8467">
          <cell r="A8467" t="str">
            <v/>
          </cell>
        </row>
        <row r="8468">
          <cell r="A8468" t="str">
            <v/>
          </cell>
        </row>
        <row r="8469">
          <cell r="A8469" t="str">
            <v/>
          </cell>
        </row>
        <row r="8470">
          <cell r="A8470" t="str">
            <v/>
          </cell>
        </row>
        <row r="8471">
          <cell r="A8471" t="str">
            <v/>
          </cell>
        </row>
        <row r="8472">
          <cell r="A8472" t="str">
            <v/>
          </cell>
        </row>
        <row r="8473">
          <cell r="A8473" t="str">
            <v/>
          </cell>
        </row>
        <row r="8474">
          <cell r="A8474" t="str">
            <v/>
          </cell>
        </row>
        <row r="8475">
          <cell r="A8475" t="str">
            <v/>
          </cell>
        </row>
        <row r="8476">
          <cell r="A8476" t="str">
            <v/>
          </cell>
        </row>
        <row r="8477">
          <cell r="A8477" t="str">
            <v/>
          </cell>
        </row>
        <row r="8478">
          <cell r="A8478" t="str">
            <v/>
          </cell>
        </row>
        <row r="8479">
          <cell r="A8479" t="str">
            <v/>
          </cell>
        </row>
        <row r="8480">
          <cell r="A8480" t="str">
            <v/>
          </cell>
        </row>
        <row r="8481">
          <cell r="A8481" t="str">
            <v/>
          </cell>
        </row>
        <row r="8482">
          <cell r="A8482" t="str">
            <v/>
          </cell>
        </row>
        <row r="8483">
          <cell r="A8483" t="str">
            <v/>
          </cell>
        </row>
        <row r="8484">
          <cell r="A8484" t="str">
            <v/>
          </cell>
        </row>
        <row r="8485">
          <cell r="A8485" t="str">
            <v/>
          </cell>
        </row>
        <row r="8486">
          <cell r="A8486" t="str">
            <v/>
          </cell>
        </row>
        <row r="8487">
          <cell r="A8487" t="str">
            <v/>
          </cell>
        </row>
        <row r="8488">
          <cell r="A8488" t="str">
            <v/>
          </cell>
        </row>
        <row r="8489">
          <cell r="A8489" t="str">
            <v/>
          </cell>
        </row>
        <row r="8490">
          <cell r="A8490" t="str">
            <v/>
          </cell>
        </row>
        <row r="8491">
          <cell r="A8491" t="str">
            <v/>
          </cell>
        </row>
        <row r="8492">
          <cell r="A8492" t="str">
            <v/>
          </cell>
        </row>
        <row r="8493">
          <cell r="A8493" t="str">
            <v/>
          </cell>
        </row>
        <row r="8494">
          <cell r="A8494" t="str">
            <v/>
          </cell>
        </row>
        <row r="8495">
          <cell r="A8495" t="str">
            <v/>
          </cell>
        </row>
        <row r="8496">
          <cell r="A8496" t="str">
            <v/>
          </cell>
        </row>
        <row r="8497">
          <cell r="A8497" t="str">
            <v/>
          </cell>
        </row>
        <row r="8498">
          <cell r="A8498" t="str">
            <v/>
          </cell>
        </row>
        <row r="8499">
          <cell r="A8499" t="str">
            <v/>
          </cell>
        </row>
        <row r="8500">
          <cell r="A8500" t="str">
            <v/>
          </cell>
        </row>
        <row r="8501">
          <cell r="A8501" t="str">
            <v/>
          </cell>
        </row>
        <row r="8502">
          <cell r="A8502" t="str">
            <v/>
          </cell>
        </row>
        <row r="8503">
          <cell r="A8503" t="str">
            <v/>
          </cell>
        </row>
        <row r="8504">
          <cell r="A8504" t="str">
            <v/>
          </cell>
        </row>
        <row r="8505">
          <cell r="A8505" t="str">
            <v/>
          </cell>
        </row>
        <row r="8506">
          <cell r="A8506" t="str">
            <v/>
          </cell>
        </row>
        <row r="8507">
          <cell r="A8507" t="str">
            <v/>
          </cell>
        </row>
        <row r="8508">
          <cell r="A8508" t="str">
            <v/>
          </cell>
        </row>
        <row r="8509">
          <cell r="A8509" t="str">
            <v/>
          </cell>
        </row>
        <row r="8510">
          <cell r="A8510" t="str">
            <v/>
          </cell>
        </row>
        <row r="8511">
          <cell r="A8511" t="str">
            <v/>
          </cell>
        </row>
        <row r="8512">
          <cell r="A8512" t="str">
            <v/>
          </cell>
        </row>
        <row r="8513">
          <cell r="A8513" t="str">
            <v/>
          </cell>
        </row>
        <row r="8514">
          <cell r="A8514" t="str">
            <v/>
          </cell>
        </row>
        <row r="8515">
          <cell r="A8515" t="str">
            <v/>
          </cell>
        </row>
        <row r="8516">
          <cell r="A8516" t="str">
            <v/>
          </cell>
        </row>
        <row r="8517">
          <cell r="A8517" t="str">
            <v/>
          </cell>
        </row>
        <row r="8518">
          <cell r="A8518" t="str">
            <v/>
          </cell>
        </row>
        <row r="8519">
          <cell r="A8519" t="str">
            <v/>
          </cell>
        </row>
        <row r="8520">
          <cell r="A8520" t="str">
            <v/>
          </cell>
        </row>
        <row r="8521">
          <cell r="A8521" t="str">
            <v/>
          </cell>
        </row>
        <row r="8522">
          <cell r="A8522" t="str">
            <v/>
          </cell>
        </row>
        <row r="8523">
          <cell r="A8523" t="str">
            <v/>
          </cell>
        </row>
        <row r="8524">
          <cell r="A8524" t="str">
            <v/>
          </cell>
        </row>
        <row r="8525">
          <cell r="A8525" t="str">
            <v/>
          </cell>
        </row>
        <row r="8526">
          <cell r="A8526" t="str">
            <v/>
          </cell>
        </row>
        <row r="8527">
          <cell r="A8527" t="str">
            <v/>
          </cell>
        </row>
        <row r="8528">
          <cell r="A8528" t="str">
            <v/>
          </cell>
        </row>
        <row r="8529">
          <cell r="A8529" t="str">
            <v/>
          </cell>
        </row>
        <row r="8530">
          <cell r="A8530" t="str">
            <v/>
          </cell>
        </row>
        <row r="8531">
          <cell r="A8531" t="str">
            <v/>
          </cell>
        </row>
        <row r="8532">
          <cell r="A8532" t="str">
            <v/>
          </cell>
        </row>
        <row r="8533">
          <cell r="A8533" t="str">
            <v/>
          </cell>
        </row>
        <row r="8534">
          <cell r="A8534" t="str">
            <v/>
          </cell>
        </row>
        <row r="8535">
          <cell r="A8535" t="str">
            <v/>
          </cell>
        </row>
        <row r="8536">
          <cell r="A8536" t="str">
            <v/>
          </cell>
        </row>
        <row r="8537">
          <cell r="A8537" t="str">
            <v/>
          </cell>
        </row>
        <row r="8538">
          <cell r="A8538" t="str">
            <v/>
          </cell>
        </row>
        <row r="8539">
          <cell r="A8539" t="str">
            <v/>
          </cell>
        </row>
        <row r="8540">
          <cell r="A8540" t="str">
            <v/>
          </cell>
        </row>
        <row r="8541">
          <cell r="A8541" t="str">
            <v/>
          </cell>
        </row>
        <row r="8542">
          <cell r="A8542" t="str">
            <v/>
          </cell>
        </row>
        <row r="8543">
          <cell r="A8543" t="str">
            <v/>
          </cell>
        </row>
        <row r="8544">
          <cell r="A8544" t="str">
            <v/>
          </cell>
        </row>
        <row r="8545">
          <cell r="A8545" t="str">
            <v/>
          </cell>
        </row>
        <row r="8546">
          <cell r="A8546" t="str">
            <v/>
          </cell>
        </row>
        <row r="8547">
          <cell r="A8547" t="str">
            <v/>
          </cell>
        </row>
        <row r="8548">
          <cell r="A8548" t="str">
            <v/>
          </cell>
        </row>
        <row r="8549">
          <cell r="A8549" t="str">
            <v/>
          </cell>
        </row>
        <row r="8550">
          <cell r="A8550" t="str">
            <v/>
          </cell>
        </row>
        <row r="8551">
          <cell r="A8551" t="str">
            <v/>
          </cell>
        </row>
        <row r="8552">
          <cell r="A8552" t="str">
            <v/>
          </cell>
        </row>
        <row r="8553">
          <cell r="A8553" t="str">
            <v/>
          </cell>
        </row>
        <row r="8554">
          <cell r="A8554" t="str">
            <v/>
          </cell>
        </row>
        <row r="8555">
          <cell r="A8555" t="str">
            <v/>
          </cell>
        </row>
        <row r="8556">
          <cell r="A8556" t="str">
            <v/>
          </cell>
        </row>
        <row r="8557">
          <cell r="A8557" t="str">
            <v/>
          </cell>
        </row>
        <row r="8558">
          <cell r="A8558" t="str">
            <v/>
          </cell>
        </row>
        <row r="8559">
          <cell r="A8559" t="str">
            <v/>
          </cell>
        </row>
        <row r="8560">
          <cell r="A8560" t="str">
            <v/>
          </cell>
        </row>
        <row r="8561">
          <cell r="A8561" t="str">
            <v/>
          </cell>
        </row>
        <row r="8562">
          <cell r="A8562" t="str">
            <v/>
          </cell>
        </row>
        <row r="8563">
          <cell r="A8563" t="str">
            <v/>
          </cell>
        </row>
        <row r="8564">
          <cell r="A8564" t="str">
            <v/>
          </cell>
        </row>
        <row r="8565">
          <cell r="A8565" t="str">
            <v/>
          </cell>
        </row>
        <row r="8566">
          <cell r="A8566" t="str">
            <v/>
          </cell>
        </row>
        <row r="8567">
          <cell r="A8567" t="str">
            <v/>
          </cell>
        </row>
        <row r="8568">
          <cell r="A8568" t="str">
            <v/>
          </cell>
        </row>
        <row r="8569">
          <cell r="A8569" t="str">
            <v/>
          </cell>
        </row>
        <row r="8570">
          <cell r="A8570" t="str">
            <v/>
          </cell>
        </row>
        <row r="8571">
          <cell r="A8571" t="str">
            <v/>
          </cell>
        </row>
        <row r="8572">
          <cell r="A8572" t="str">
            <v/>
          </cell>
        </row>
        <row r="8573">
          <cell r="A8573" t="str">
            <v/>
          </cell>
        </row>
        <row r="8574">
          <cell r="A8574" t="str">
            <v/>
          </cell>
        </row>
        <row r="8575">
          <cell r="A8575" t="str">
            <v/>
          </cell>
        </row>
        <row r="8576">
          <cell r="A8576" t="str">
            <v/>
          </cell>
        </row>
        <row r="8577">
          <cell r="A8577" t="str">
            <v/>
          </cell>
        </row>
        <row r="8578">
          <cell r="A8578" t="str">
            <v/>
          </cell>
        </row>
        <row r="8579">
          <cell r="A8579" t="str">
            <v/>
          </cell>
        </row>
        <row r="8580">
          <cell r="A8580" t="str">
            <v/>
          </cell>
        </row>
        <row r="8581">
          <cell r="A8581" t="str">
            <v/>
          </cell>
        </row>
        <row r="8582">
          <cell r="A8582" t="str">
            <v/>
          </cell>
        </row>
        <row r="8583">
          <cell r="A8583" t="str">
            <v/>
          </cell>
        </row>
        <row r="8584">
          <cell r="A8584" t="str">
            <v/>
          </cell>
        </row>
        <row r="8585">
          <cell r="A8585" t="str">
            <v/>
          </cell>
        </row>
        <row r="8586">
          <cell r="A8586" t="str">
            <v/>
          </cell>
        </row>
        <row r="8587">
          <cell r="A8587" t="str">
            <v/>
          </cell>
        </row>
        <row r="8588">
          <cell r="A8588" t="str">
            <v/>
          </cell>
        </row>
        <row r="8589">
          <cell r="A8589" t="str">
            <v/>
          </cell>
        </row>
        <row r="8590">
          <cell r="A8590" t="str">
            <v/>
          </cell>
        </row>
        <row r="8591">
          <cell r="A8591" t="str">
            <v/>
          </cell>
        </row>
        <row r="8592">
          <cell r="A8592" t="str">
            <v/>
          </cell>
        </row>
        <row r="8593">
          <cell r="A8593" t="str">
            <v/>
          </cell>
        </row>
        <row r="8594">
          <cell r="A8594" t="str">
            <v/>
          </cell>
        </row>
        <row r="8595">
          <cell r="A8595" t="str">
            <v/>
          </cell>
        </row>
        <row r="8596">
          <cell r="A8596" t="str">
            <v/>
          </cell>
        </row>
        <row r="8597">
          <cell r="A8597" t="str">
            <v/>
          </cell>
        </row>
        <row r="8598">
          <cell r="A8598" t="str">
            <v/>
          </cell>
        </row>
        <row r="8599">
          <cell r="A8599" t="str">
            <v/>
          </cell>
        </row>
        <row r="8600">
          <cell r="A8600" t="str">
            <v/>
          </cell>
        </row>
        <row r="8601">
          <cell r="A8601" t="str">
            <v/>
          </cell>
        </row>
        <row r="8602">
          <cell r="A8602" t="str">
            <v/>
          </cell>
        </row>
        <row r="8603">
          <cell r="A8603" t="str">
            <v/>
          </cell>
        </row>
        <row r="8604">
          <cell r="A8604" t="str">
            <v/>
          </cell>
        </row>
        <row r="8605">
          <cell r="A8605" t="str">
            <v/>
          </cell>
        </row>
        <row r="8606">
          <cell r="A8606" t="str">
            <v/>
          </cell>
        </row>
        <row r="8607">
          <cell r="A8607" t="str">
            <v/>
          </cell>
        </row>
        <row r="8608">
          <cell r="A8608" t="str">
            <v/>
          </cell>
        </row>
        <row r="8609">
          <cell r="A8609" t="str">
            <v/>
          </cell>
        </row>
        <row r="8610">
          <cell r="A8610" t="str">
            <v/>
          </cell>
        </row>
        <row r="8611">
          <cell r="A8611" t="str">
            <v/>
          </cell>
        </row>
        <row r="8612">
          <cell r="A8612" t="str">
            <v/>
          </cell>
        </row>
        <row r="8613">
          <cell r="A8613" t="str">
            <v/>
          </cell>
        </row>
        <row r="8614">
          <cell r="A8614" t="str">
            <v/>
          </cell>
        </row>
        <row r="8615">
          <cell r="A8615" t="str">
            <v/>
          </cell>
        </row>
        <row r="8616">
          <cell r="A8616" t="str">
            <v/>
          </cell>
        </row>
        <row r="8617">
          <cell r="A8617" t="str">
            <v/>
          </cell>
        </row>
        <row r="8618">
          <cell r="A8618" t="str">
            <v/>
          </cell>
        </row>
        <row r="8619">
          <cell r="A8619" t="str">
            <v/>
          </cell>
        </row>
        <row r="8620">
          <cell r="A8620" t="str">
            <v/>
          </cell>
        </row>
        <row r="8621">
          <cell r="A8621" t="str">
            <v/>
          </cell>
        </row>
        <row r="8622">
          <cell r="A8622" t="str">
            <v/>
          </cell>
        </row>
        <row r="8623">
          <cell r="A8623" t="str">
            <v/>
          </cell>
        </row>
        <row r="8624">
          <cell r="A8624" t="str">
            <v/>
          </cell>
        </row>
        <row r="8625">
          <cell r="A8625" t="str">
            <v/>
          </cell>
        </row>
        <row r="8626">
          <cell r="A8626" t="str">
            <v/>
          </cell>
        </row>
        <row r="8627">
          <cell r="A8627" t="str">
            <v/>
          </cell>
        </row>
        <row r="8628">
          <cell r="A8628" t="str">
            <v/>
          </cell>
        </row>
        <row r="8629">
          <cell r="A8629" t="str">
            <v/>
          </cell>
        </row>
        <row r="8630">
          <cell r="A8630" t="str">
            <v/>
          </cell>
        </row>
        <row r="8631">
          <cell r="A8631" t="str">
            <v/>
          </cell>
        </row>
        <row r="8632">
          <cell r="A8632" t="str">
            <v/>
          </cell>
        </row>
        <row r="8633">
          <cell r="A8633" t="str">
            <v/>
          </cell>
        </row>
        <row r="8634">
          <cell r="A8634" t="str">
            <v/>
          </cell>
        </row>
        <row r="8635">
          <cell r="A8635" t="str">
            <v/>
          </cell>
        </row>
        <row r="8636">
          <cell r="A8636" t="str">
            <v/>
          </cell>
        </row>
        <row r="8637">
          <cell r="A8637" t="str">
            <v/>
          </cell>
        </row>
        <row r="8638">
          <cell r="A8638" t="str">
            <v/>
          </cell>
        </row>
        <row r="8639">
          <cell r="A8639" t="str">
            <v/>
          </cell>
        </row>
        <row r="8640">
          <cell r="A8640" t="str">
            <v/>
          </cell>
        </row>
        <row r="8641">
          <cell r="A8641" t="str">
            <v/>
          </cell>
        </row>
        <row r="8642">
          <cell r="A8642" t="str">
            <v/>
          </cell>
        </row>
        <row r="8643">
          <cell r="A8643" t="str">
            <v/>
          </cell>
        </row>
        <row r="8644">
          <cell r="A8644" t="str">
            <v/>
          </cell>
        </row>
        <row r="8645">
          <cell r="A8645" t="str">
            <v/>
          </cell>
        </row>
        <row r="8646">
          <cell r="A8646" t="str">
            <v/>
          </cell>
        </row>
        <row r="8647">
          <cell r="A8647" t="str">
            <v/>
          </cell>
        </row>
        <row r="8648">
          <cell r="A8648" t="str">
            <v/>
          </cell>
        </row>
        <row r="8649">
          <cell r="A8649" t="str">
            <v/>
          </cell>
        </row>
        <row r="8650">
          <cell r="A8650" t="str">
            <v/>
          </cell>
        </row>
        <row r="8651">
          <cell r="A8651" t="str">
            <v/>
          </cell>
        </row>
        <row r="8652">
          <cell r="A8652" t="str">
            <v/>
          </cell>
        </row>
        <row r="8653">
          <cell r="A8653" t="str">
            <v/>
          </cell>
        </row>
        <row r="8654">
          <cell r="A8654" t="str">
            <v/>
          </cell>
        </row>
        <row r="8655">
          <cell r="A8655" t="str">
            <v/>
          </cell>
        </row>
        <row r="8656">
          <cell r="A8656" t="str">
            <v/>
          </cell>
        </row>
        <row r="8657">
          <cell r="A8657" t="str">
            <v/>
          </cell>
        </row>
        <row r="8658">
          <cell r="A8658" t="str">
            <v/>
          </cell>
        </row>
        <row r="8659">
          <cell r="A8659" t="str">
            <v/>
          </cell>
        </row>
        <row r="8660">
          <cell r="A8660" t="str">
            <v/>
          </cell>
        </row>
        <row r="8661">
          <cell r="A8661" t="str">
            <v/>
          </cell>
        </row>
        <row r="8662">
          <cell r="A8662" t="str">
            <v/>
          </cell>
        </row>
        <row r="8663">
          <cell r="A8663" t="str">
            <v/>
          </cell>
        </row>
        <row r="8664">
          <cell r="A8664" t="str">
            <v/>
          </cell>
        </row>
        <row r="8665">
          <cell r="A8665" t="str">
            <v/>
          </cell>
        </row>
        <row r="8666">
          <cell r="A8666" t="str">
            <v/>
          </cell>
        </row>
        <row r="8667">
          <cell r="A8667" t="str">
            <v/>
          </cell>
        </row>
        <row r="8668">
          <cell r="A8668" t="str">
            <v/>
          </cell>
        </row>
        <row r="8669">
          <cell r="A8669" t="str">
            <v/>
          </cell>
        </row>
        <row r="8670">
          <cell r="A8670" t="str">
            <v/>
          </cell>
        </row>
        <row r="8671">
          <cell r="A8671" t="str">
            <v/>
          </cell>
        </row>
        <row r="8672">
          <cell r="A8672" t="str">
            <v/>
          </cell>
        </row>
        <row r="8673">
          <cell r="A8673" t="str">
            <v/>
          </cell>
        </row>
        <row r="8674">
          <cell r="A8674" t="str">
            <v/>
          </cell>
        </row>
        <row r="8675">
          <cell r="A8675" t="str">
            <v/>
          </cell>
        </row>
        <row r="8676">
          <cell r="A8676" t="str">
            <v/>
          </cell>
        </row>
        <row r="8677">
          <cell r="A8677" t="str">
            <v/>
          </cell>
        </row>
        <row r="8678">
          <cell r="A8678" t="str">
            <v/>
          </cell>
        </row>
        <row r="8679">
          <cell r="A8679" t="str">
            <v/>
          </cell>
        </row>
        <row r="8680">
          <cell r="A8680" t="str">
            <v/>
          </cell>
        </row>
        <row r="8681">
          <cell r="A8681" t="str">
            <v/>
          </cell>
        </row>
        <row r="8682">
          <cell r="A8682" t="str">
            <v/>
          </cell>
        </row>
        <row r="8683">
          <cell r="A8683" t="str">
            <v/>
          </cell>
        </row>
        <row r="8684">
          <cell r="A8684" t="str">
            <v/>
          </cell>
        </row>
        <row r="8685">
          <cell r="A8685" t="str">
            <v/>
          </cell>
        </row>
        <row r="8686">
          <cell r="A8686" t="str">
            <v/>
          </cell>
        </row>
        <row r="8687">
          <cell r="A8687" t="str">
            <v/>
          </cell>
        </row>
        <row r="8688">
          <cell r="A8688" t="str">
            <v/>
          </cell>
        </row>
        <row r="8689">
          <cell r="A8689" t="str">
            <v/>
          </cell>
        </row>
        <row r="8690">
          <cell r="A8690" t="str">
            <v/>
          </cell>
        </row>
        <row r="8691">
          <cell r="A8691" t="str">
            <v/>
          </cell>
        </row>
        <row r="8692">
          <cell r="A8692" t="str">
            <v/>
          </cell>
        </row>
        <row r="8693">
          <cell r="A8693" t="str">
            <v/>
          </cell>
        </row>
        <row r="8694">
          <cell r="A8694" t="str">
            <v/>
          </cell>
        </row>
        <row r="8695">
          <cell r="A8695" t="str">
            <v/>
          </cell>
        </row>
        <row r="8696">
          <cell r="A8696" t="str">
            <v/>
          </cell>
        </row>
        <row r="8697">
          <cell r="A8697" t="str">
            <v/>
          </cell>
        </row>
        <row r="8698">
          <cell r="A8698" t="str">
            <v/>
          </cell>
        </row>
        <row r="8699">
          <cell r="A8699" t="str">
            <v/>
          </cell>
        </row>
        <row r="8700">
          <cell r="A8700" t="str">
            <v/>
          </cell>
        </row>
        <row r="8701">
          <cell r="A8701" t="str">
            <v/>
          </cell>
        </row>
        <row r="8702">
          <cell r="A8702" t="str">
            <v/>
          </cell>
        </row>
        <row r="8703">
          <cell r="A8703" t="str">
            <v/>
          </cell>
        </row>
        <row r="8704">
          <cell r="A8704" t="str">
            <v/>
          </cell>
        </row>
        <row r="8705">
          <cell r="A8705" t="str">
            <v/>
          </cell>
        </row>
        <row r="8706">
          <cell r="A8706" t="str">
            <v/>
          </cell>
        </row>
        <row r="8707">
          <cell r="A8707" t="str">
            <v/>
          </cell>
        </row>
        <row r="8708">
          <cell r="A8708" t="str">
            <v/>
          </cell>
        </row>
        <row r="8709">
          <cell r="A8709" t="str">
            <v/>
          </cell>
        </row>
        <row r="8710">
          <cell r="A8710" t="str">
            <v/>
          </cell>
        </row>
        <row r="8711">
          <cell r="A8711" t="str">
            <v/>
          </cell>
        </row>
        <row r="8712">
          <cell r="A8712" t="str">
            <v/>
          </cell>
        </row>
        <row r="8713">
          <cell r="A8713" t="str">
            <v/>
          </cell>
        </row>
        <row r="8714">
          <cell r="A8714" t="str">
            <v/>
          </cell>
        </row>
        <row r="8715">
          <cell r="A8715" t="str">
            <v/>
          </cell>
        </row>
        <row r="8716">
          <cell r="A8716" t="str">
            <v/>
          </cell>
        </row>
        <row r="8717">
          <cell r="A8717" t="str">
            <v/>
          </cell>
        </row>
        <row r="8718">
          <cell r="A8718" t="str">
            <v/>
          </cell>
        </row>
        <row r="8719">
          <cell r="A8719" t="str">
            <v/>
          </cell>
        </row>
        <row r="8720">
          <cell r="A8720" t="str">
            <v/>
          </cell>
        </row>
        <row r="8721">
          <cell r="A8721" t="str">
            <v/>
          </cell>
        </row>
        <row r="8722">
          <cell r="A8722" t="str">
            <v/>
          </cell>
        </row>
        <row r="8723">
          <cell r="A8723" t="str">
            <v/>
          </cell>
        </row>
        <row r="8724">
          <cell r="A8724" t="str">
            <v/>
          </cell>
        </row>
        <row r="8725">
          <cell r="A8725" t="str">
            <v/>
          </cell>
        </row>
        <row r="8726">
          <cell r="A8726" t="str">
            <v/>
          </cell>
        </row>
        <row r="8727">
          <cell r="A8727" t="str">
            <v/>
          </cell>
        </row>
        <row r="8728">
          <cell r="A8728" t="str">
            <v/>
          </cell>
        </row>
        <row r="8729">
          <cell r="A8729" t="str">
            <v/>
          </cell>
        </row>
        <row r="8730">
          <cell r="A8730" t="str">
            <v/>
          </cell>
        </row>
        <row r="8731">
          <cell r="A8731" t="str">
            <v/>
          </cell>
        </row>
        <row r="8732">
          <cell r="A8732" t="str">
            <v/>
          </cell>
        </row>
        <row r="8733">
          <cell r="A8733" t="str">
            <v/>
          </cell>
        </row>
        <row r="8734">
          <cell r="A8734" t="str">
            <v/>
          </cell>
        </row>
        <row r="8735">
          <cell r="A8735" t="str">
            <v/>
          </cell>
        </row>
        <row r="8736">
          <cell r="A8736" t="str">
            <v/>
          </cell>
        </row>
        <row r="8737">
          <cell r="A8737" t="str">
            <v/>
          </cell>
        </row>
        <row r="8738">
          <cell r="A8738" t="str">
            <v/>
          </cell>
        </row>
        <row r="8739">
          <cell r="A8739" t="str">
            <v/>
          </cell>
        </row>
        <row r="8740">
          <cell r="A8740" t="str">
            <v/>
          </cell>
        </row>
        <row r="8741">
          <cell r="A8741" t="str">
            <v/>
          </cell>
        </row>
        <row r="8742">
          <cell r="A8742" t="str">
            <v/>
          </cell>
        </row>
        <row r="8743">
          <cell r="A8743" t="str">
            <v/>
          </cell>
        </row>
        <row r="8744">
          <cell r="A8744" t="str">
            <v/>
          </cell>
        </row>
        <row r="8745">
          <cell r="A8745" t="str">
            <v/>
          </cell>
        </row>
        <row r="8746">
          <cell r="A8746" t="str">
            <v/>
          </cell>
        </row>
        <row r="8747">
          <cell r="A8747" t="str">
            <v/>
          </cell>
        </row>
        <row r="8748">
          <cell r="A8748" t="str">
            <v/>
          </cell>
        </row>
        <row r="8749">
          <cell r="A8749" t="str">
            <v/>
          </cell>
        </row>
        <row r="8750">
          <cell r="A8750" t="str">
            <v/>
          </cell>
        </row>
        <row r="8751">
          <cell r="A8751" t="str">
            <v/>
          </cell>
        </row>
        <row r="8752">
          <cell r="A8752" t="str">
            <v/>
          </cell>
        </row>
        <row r="8753">
          <cell r="A8753" t="str">
            <v/>
          </cell>
        </row>
        <row r="8754">
          <cell r="A8754" t="str">
            <v/>
          </cell>
        </row>
        <row r="8755">
          <cell r="A8755" t="str">
            <v/>
          </cell>
        </row>
        <row r="8756">
          <cell r="A8756" t="str">
            <v/>
          </cell>
        </row>
        <row r="8757">
          <cell r="A8757" t="str">
            <v/>
          </cell>
        </row>
        <row r="8758">
          <cell r="A8758" t="str">
            <v/>
          </cell>
        </row>
        <row r="8759">
          <cell r="A8759" t="str">
            <v/>
          </cell>
        </row>
        <row r="8760">
          <cell r="A8760" t="str">
            <v/>
          </cell>
        </row>
        <row r="8761">
          <cell r="A8761" t="str">
            <v/>
          </cell>
        </row>
        <row r="8762">
          <cell r="A8762" t="str">
            <v/>
          </cell>
        </row>
        <row r="8763">
          <cell r="A8763" t="str">
            <v/>
          </cell>
        </row>
        <row r="8764">
          <cell r="A8764" t="str">
            <v/>
          </cell>
        </row>
        <row r="8765">
          <cell r="A8765" t="str">
            <v/>
          </cell>
        </row>
        <row r="8766">
          <cell r="A8766" t="str">
            <v/>
          </cell>
        </row>
        <row r="8767">
          <cell r="A8767" t="str">
            <v/>
          </cell>
        </row>
        <row r="8768">
          <cell r="A8768" t="str">
            <v/>
          </cell>
        </row>
        <row r="8769">
          <cell r="A8769" t="str">
            <v/>
          </cell>
        </row>
        <row r="8770">
          <cell r="A8770" t="str">
            <v/>
          </cell>
        </row>
        <row r="8771">
          <cell r="A8771" t="str">
            <v/>
          </cell>
        </row>
        <row r="8772">
          <cell r="A8772" t="str">
            <v/>
          </cell>
        </row>
        <row r="8773">
          <cell r="A8773" t="str">
            <v/>
          </cell>
        </row>
        <row r="8774">
          <cell r="A8774" t="str">
            <v/>
          </cell>
        </row>
        <row r="8775">
          <cell r="A8775" t="str">
            <v/>
          </cell>
        </row>
        <row r="8776">
          <cell r="A8776" t="str">
            <v/>
          </cell>
        </row>
        <row r="8777">
          <cell r="A8777" t="str">
            <v/>
          </cell>
        </row>
        <row r="8778">
          <cell r="A8778" t="str">
            <v/>
          </cell>
        </row>
        <row r="8779">
          <cell r="A8779" t="str">
            <v/>
          </cell>
        </row>
        <row r="8780">
          <cell r="A8780" t="str">
            <v/>
          </cell>
        </row>
        <row r="8781">
          <cell r="A8781" t="str">
            <v/>
          </cell>
        </row>
        <row r="8782">
          <cell r="A8782" t="str">
            <v/>
          </cell>
        </row>
        <row r="8783">
          <cell r="A8783" t="str">
            <v/>
          </cell>
        </row>
        <row r="8784">
          <cell r="A8784" t="str">
            <v/>
          </cell>
        </row>
        <row r="8785">
          <cell r="A8785" t="str">
            <v/>
          </cell>
        </row>
        <row r="8786">
          <cell r="A8786" t="str">
            <v/>
          </cell>
        </row>
        <row r="8787">
          <cell r="A8787" t="str">
            <v/>
          </cell>
        </row>
        <row r="8788">
          <cell r="A8788" t="str">
            <v/>
          </cell>
        </row>
        <row r="8789">
          <cell r="A8789" t="str">
            <v/>
          </cell>
        </row>
        <row r="8790">
          <cell r="A8790" t="str">
            <v/>
          </cell>
        </row>
        <row r="8791">
          <cell r="A8791" t="str">
            <v/>
          </cell>
        </row>
        <row r="8792">
          <cell r="A8792" t="str">
            <v/>
          </cell>
        </row>
        <row r="8793">
          <cell r="A8793" t="str">
            <v/>
          </cell>
        </row>
        <row r="8794">
          <cell r="A8794" t="str">
            <v/>
          </cell>
        </row>
        <row r="8795">
          <cell r="A8795" t="str">
            <v/>
          </cell>
        </row>
        <row r="8796">
          <cell r="A8796" t="str">
            <v/>
          </cell>
        </row>
        <row r="8797">
          <cell r="A8797" t="str">
            <v/>
          </cell>
        </row>
        <row r="8798">
          <cell r="A8798" t="str">
            <v/>
          </cell>
        </row>
        <row r="8799">
          <cell r="A8799" t="str">
            <v/>
          </cell>
        </row>
        <row r="8800">
          <cell r="A8800" t="str">
            <v/>
          </cell>
        </row>
        <row r="8801">
          <cell r="A8801" t="str">
            <v/>
          </cell>
        </row>
        <row r="8802">
          <cell r="A8802" t="str">
            <v/>
          </cell>
        </row>
        <row r="8803">
          <cell r="A8803" t="str">
            <v/>
          </cell>
        </row>
        <row r="8804">
          <cell r="A8804" t="str">
            <v/>
          </cell>
        </row>
        <row r="8805">
          <cell r="A8805" t="str">
            <v/>
          </cell>
        </row>
        <row r="8806">
          <cell r="A8806" t="str">
            <v/>
          </cell>
        </row>
        <row r="8807">
          <cell r="A8807" t="str">
            <v/>
          </cell>
        </row>
        <row r="8808">
          <cell r="A8808" t="str">
            <v/>
          </cell>
        </row>
        <row r="8809">
          <cell r="A8809" t="str">
            <v/>
          </cell>
        </row>
        <row r="8810">
          <cell r="A8810" t="str">
            <v/>
          </cell>
        </row>
        <row r="8811">
          <cell r="A8811" t="str">
            <v/>
          </cell>
        </row>
        <row r="8812">
          <cell r="A8812" t="str">
            <v/>
          </cell>
        </row>
        <row r="8813">
          <cell r="A8813" t="str">
            <v/>
          </cell>
        </row>
        <row r="8814">
          <cell r="A8814" t="str">
            <v/>
          </cell>
        </row>
        <row r="8815">
          <cell r="A8815" t="str">
            <v/>
          </cell>
        </row>
        <row r="8816">
          <cell r="A8816" t="str">
            <v/>
          </cell>
        </row>
        <row r="8817">
          <cell r="A8817" t="str">
            <v/>
          </cell>
        </row>
        <row r="8818">
          <cell r="A8818" t="str">
            <v/>
          </cell>
        </row>
        <row r="8819">
          <cell r="A8819" t="str">
            <v/>
          </cell>
        </row>
        <row r="8820">
          <cell r="A8820" t="str">
            <v/>
          </cell>
        </row>
        <row r="8821">
          <cell r="A8821" t="str">
            <v/>
          </cell>
        </row>
        <row r="8822">
          <cell r="A8822" t="str">
            <v/>
          </cell>
        </row>
        <row r="8823">
          <cell r="A8823" t="str">
            <v/>
          </cell>
        </row>
        <row r="8824">
          <cell r="A8824" t="str">
            <v/>
          </cell>
        </row>
        <row r="8825">
          <cell r="A8825" t="str">
            <v/>
          </cell>
        </row>
        <row r="8826">
          <cell r="A8826" t="str">
            <v/>
          </cell>
        </row>
        <row r="8827">
          <cell r="A8827" t="str">
            <v/>
          </cell>
        </row>
        <row r="8828">
          <cell r="A8828" t="str">
            <v/>
          </cell>
        </row>
        <row r="8829">
          <cell r="A8829" t="str">
            <v/>
          </cell>
        </row>
        <row r="8830">
          <cell r="A8830" t="str">
            <v/>
          </cell>
        </row>
        <row r="8831">
          <cell r="A8831" t="str">
            <v/>
          </cell>
        </row>
        <row r="8832">
          <cell r="A8832" t="str">
            <v/>
          </cell>
        </row>
        <row r="8833">
          <cell r="A8833" t="str">
            <v/>
          </cell>
        </row>
        <row r="8834">
          <cell r="A8834" t="str">
            <v/>
          </cell>
        </row>
        <row r="8835">
          <cell r="A8835" t="str">
            <v/>
          </cell>
        </row>
        <row r="8836">
          <cell r="A8836" t="str">
            <v/>
          </cell>
        </row>
        <row r="8837">
          <cell r="A8837" t="str">
            <v/>
          </cell>
        </row>
        <row r="8838">
          <cell r="A8838" t="str">
            <v/>
          </cell>
        </row>
        <row r="8839">
          <cell r="A8839" t="str">
            <v/>
          </cell>
        </row>
        <row r="8840">
          <cell r="A8840" t="str">
            <v/>
          </cell>
        </row>
        <row r="8841">
          <cell r="A8841" t="str">
            <v/>
          </cell>
        </row>
        <row r="8842">
          <cell r="A8842" t="str">
            <v/>
          </cell>
        </row>
        <row r="8843">
          <cell r="A8843" t="str">
            <v/>
          </cell>
        </row>
        <row r="8844">
          <cell r="A8844" t="str">
            <v/>
          </cell>
        </row>
        <row r="8845">
          <cell r="A8845" t="str">
            <v/>
          </cell>
        </row>
        <row r="8846">
          <cell r="A8846" t="str">
            <v/>
          </cell>
        </row>
        <row r="8847">
          <cell r="A8847" t="str">
            <v/>
          </cell>
        </row>
        <row r="8848">
          <cell r="A8848" t="str">
            <v/>
          </cell>
        </row>
        <row r="8849">
          <cell r="A8849" t="str">
            <v/>
          </cell>
        </row>
        <row r="8850">
          <cell r="A8850" t="str">
            <v/>
          </cell>
        </row>
        <row r="8851">
          <cell r="A8851" t="str">
            <v/>
          </cell>
        </row>
        <row r="8852">
          <cell r="A8852" t="str">
            <v/>
          </cell>
        </row>
        <row r="8853">
          <cell r="A8853" t="str">
            <v/>
          </cell>
        </row>
        <row r="8854">
          <cell r="A8854" t="str">
            <v/>
          </cell>
        </row>
        <row r="8855">
          <cell r="A8855" t="str">
            <v/>
          </cell>
        </row>
        <row r="8856">
          <cell r="A8856" t="str">
            <v/>
          </cell>
        </row>
        <row r="8857">
          <cell r="A8857" t="str">
            <v/>
          </cell>
        </row>
        <row r="8858">
          <cell r="A8858" t="str">
            <v/>
          </cell>
        </row>
        <row r="8859">
          <cell r="A8859" t="str">
            <v/>
          </cell>
        </row>
        <row r="8860">
          <cell r="A8860" t="str">
            <v/>
          </cell>
        </row>
        <row r="8861">
          <cell r="A8861" t="str">
            <v/>
          </cell>
        </row>
        <row r="8862">
          <cell r="A8862" t="str">
            <v/>
          </cell>
        </row>
        <row r="8863">
          <cell r="A8863" t="str">
            <v/>
          </cell>
        </row>
        <row r="8864">
          <cell r="A8864" t="str">
            <v/>
          </cell>
        </row>
        <row r="8865">
          <cell r="A8865" t="str">
            <v/>
          </cell>
        </row>
        <row r="8866">
          <cell r="A8866" t="str">
            <v/>
          </cell>
        </row>
        <row r="8867">
          <cell r="A8867" t="str">
            <v/>
          </cell>
        </row>
        <row r="8868">
          <cell r="A8868" t="str">
            <v/>
          </cell>
        </row>
        <row r="8869">
          <cell r="A8869" t="str">
            <v/>
          </cell>
        </row>
        <row r="8870">
          <cell r="A8870" t="str">
            <v/>
          </cell>
        </row>
        <row r="8871">
          <cell r="A8871" t="str">
            <v/>
          </cell>
        </row>
        <row r="8872">
          <cell r="A8872" t="str">
            <v/>
          </cell>
        </row>
        <row r="8873">
          <cell r="A8873" t="str">
            <v/>
          </cell>
        </row>
        <row r="8874">
          <cell r="A8874" t="str">
            <v/>
          </cell>
        </row>
        <row r="8875">
          <cell r="A8875" t="str">
            <v/>
          </cell>
        </row>
        <row r="8876">
          <cell r="A8876" t="str">
            <v/>
          </cell>
        </row>
        <row r="8877">
          <cell r="A8877" t="str">
            <v/>
          </cell>
        </row>
        <row r="8878">
          <cell r="A8878" t="str">
            <v/>
          </cell>
        </row>
        <row r="8879">
          <cell r="A8879" t="str">
            <v/>
          </cell>
        </row>
        <row r="8880">
          <cell r="A8880" t="str">
            <v/>
          </cell>
        </row>
        <row r="8881">
          <cell r="A8881" t="str">
            <v/>
          </cell>
        </row>
        <row r="8882">
          <cell r="A8882" t="str">
            <v/>
          </cell>
        </row>
        <row r="8883">
          <cell r="A8883" t="str">
            <v/>
          </cell>
        </row>
        <row r="8884">
          <cell r="A8884" t="str">
            <v/>
          </cell>
        </row>
        <row r="8885">
          <cell r="A8885" t="str">
            <v/>
          </cell>
        </row>
        <row r="8886">
          <cell r="A8886" t="str">
            <v/>
          </cell>
        </row>
        <row r="8887">
          <cell r="A8887" t="str">
            <v/>
          </cell>
        </row>
        <row r="8888">
          <cell r="A8888" t="str">
            <v/>
          </cell>
        </row>
        <row r="8889">
          <cell r="A8889" t="str">
            <v/>
          </cell>
        </row>
        <row r="8890">
          <cell r="A8890" t="str">
            <v/>
          </cell>
        </row>
        <row r="8891">
          <cell r="A8891" t="str">
            <v/>
          </cell>
        </row>
        <row r="8892">
          <cell r="A8892" t="str">
            <v/>
          </cell>
        </row>
        <row r="8893">
          <cell r="A8893" t="str">
            <v/>
          </cell>
        </row>
        <row r="8894">
          <cell r="A8894" t="str">
            <v/>
          </cell>
        </row>
        <row r="8895">
          <cell r="A8895" t="str">
            <v/>
          </cell>
        </row>
        <row r="8896">
          <cell r="A8896" t="str">
            <v/>
          </cell>
        </row>
        <row r="8897">
          <cell r="A8897" t="str">
            <v/>
          </cell>
        </row>
        <row r="8898">
          <cell r="A8898" t="str">
            <v/>
          </cell>
        </row>
        <row r="8899">
          <cell r="A8899" t="str">
            <v/>
          </cell>
        </row>
        <row r="8900">
          <cell r="A8900" t="str">
            <v/>
          </cell>
        </row>
        <row r="8901">
          <cell r="A8901" t="str">
            <v/>
          </cell>
        </row>
        <row r="8902">
          <cell r="A8902" t="str">
            <v/>
          </cell>
        </row>
        <row r="8903">
          <cell r="A8903" t="str">
            <v/>
          </cell>
        </row>
        <row r="8904">
          <cell r="A8904" t="str">
            <v/>
          </cell>
        </row>
        <row r="8905">
          <cell r="A8905" t="str">
            <v/>
          </cell>
        </row>
        <row r="8906">
          <cell r="A8906" t="str">
            <v/>
          </cell>
        </row>
        <row r="8907">
          <cell r="A8907" t="str">
            <v/>
          </cell>
        </row>
        <row r="8908">
          <cell r="A8908" t="str">
            <v/>
          </cell>
        </row>
        <row r="8909">
          <cell r="A8909" t="str">
            <v/>
          </cell>
        </row>
        <row r="8910">
          <cell r="A8910" t="str">
            <v/>
          </cell>
        </row>
        <row r="8911">
          <cell r="A8911" t="str">
            <v/>
          </cell>
        </row>
        <row r="8912">
          <cell r="A8912" t="str">
            <v/>
          </cell>
        </row>
        <row r="8913">
          <cell r="A8913" t="str">
            <v/>
          </cell>
        </row>
        <row r="8914">
          <cell r="A8914" t="str">
            <v/>
          </cell>
        </row>
        <row r="8915">
          <cell r="A8915" t="str">
            <v/>
          </cell>
        </row>
        <row r="8916">
          <cell r="A8916" t="str">
            <v/>
          </cell>
        </row>
        <row r="8917">
          <cell r="A8917" t="str">
            <v/>
          </cell>
        </row>
        <row r="8918">
          <cell r="A8918" t="str">
            <v/>
          </cell>
        </row>
        <row r="8919">
          <cell r="A8919" t="str">
            <v/>
          </cell>
        </row>
        <row r="8920">
          <cell r="A8920" t="str">
            <v/>
          </cell>
        </row>
        <row r="8921">
          <cell r="A8921" t="str">
            <v/>
          </cell>
        </row>
        <row r="8922">
          <cell r="A8922" t="str">
            <v/>
          </cell>
        </row>
        <row r="8923">
          <cell r="A8923" t="str">
            <v/>
          </cell>
        </row>
        <row r="8924">
          <cell r="A8924" t="str">
            <v/>
          </cell>
        </row>
        <row r="8925">
          <cell r="A8925" t="str">
            <v/>
          </cell>
        </row>
        <row r="8926">
          <cell r="A8926" t="str">
            <v/>
          </cell>
        </row>
        <row r="8927">
          <cell r="A8927" t="str">
            <v/>
          </cell>
        </row>
        <row r="8928">
          <cell r="A8928" t="str">
            <v/>
          </cell>
        </row>
        <row r="8929">
          <cell r="A8929" t="str">
            <v/>
          </cell>
        </row>
        <row r="8930">
          <cell r="A8930" t="str">
            <v/>
          </cell>
        </row>
        <row r="8931">
          <cell r="A8931" t="str">
            <v/>
          </cell>
        </row>
        <row r="8932">
          <cell r="A8932" t="str">
            <v/>
          </cell>
        </row>
        <row r="8933">
          <cell r="A8933" t="str">
            <v/>
          </cell>
        </row>
        <row r="8934">
          <cell r="A8934" t="str">
            <v/>
          </cell>
        </row>
        <row r="8935">
          <cell r="A8935" t="str">
            <v/>
          </cell>
        </row>
        <row r="8936">
          <cell r="A8936" t="str">
            <v/>
          </cell>
        </row>
        <row r="8937">
          <cell r="A8937" t="str">
            <v/>
          </cell>
        </row>
        <row r="8938">
          <cell r="A8938" t="str">
            <v/>
          </cell>
        </row>
        <row r="8939">
          <cell r="A8939" t="str">
            <v/>
          </cell>
        </row>
        <row r="8940">
          <cell r="A8940" t="str">
            <v/>
          </cell>
        </row>
        <row r="8941">
          <cell r="A8941" t="str">
            <v/>
          </cell>
        </row>
        <row r="8942">
          <cell r="A8942" t="str">
            <v/>
          </cell>
        </row>
        <row r="8943">
          <cell r="A8943" t="str">
            <v/>
          </cell>
        </row>
        <row r="8944">
          <cell r="A8944" t="str">
            <v/>
          </cell>
        </row>
        <row r="8945">
          <cell r="A8945" t="str">
            <v/>
          </cell>
        </row>
        <row r="8946">
          <cell r="A8946" t="str">
            <v/>
          </cell>
        </row>
        <row r="8947">
          <cell r="A8947" t="str">
            <v/>
          </cell>
        </row>
        <row r="8948">
          <cell r="A8948" t="str">
            <v/>
          </cell>
        </row>
        <row r="8949">
          <cell r="A8949" t="str">
            <v/>
          </cell>
        </row>
        <row r="8950">
          <cell r="A8950" t="str">
            <v/>
          </cell>
        </row>
        <row r="8951">
          <cell r="A8951" t="str">
            <v/>
          </cell>
        </row>
        <row r="8952">
          <cell r="A8952" t="str">
            <v/>
          </cell>
        </row>
        <row r="8953">
          <cell r="A8953" t="str">
            <v/>
          </cell>
        </row>
        <row r="8954">
          <cell r="A8954" t="str">
            <v/>
          </cell>
        </row>
        <row r="8955">
          <cell r="A8955" t="str">
            <v/>
          </cell>
        </row>
        <row r="8956">
          <cell r="A8956" t="str">
            <v/>
          </cell>
        </row>
        <row r="8957">
          <cell r="A8957" t="str">
            <v/>
          </cell>
        </row>
        <row r="8958">
          <cell r="A8958" t="str">
            <v/>
          </cell>
        </row>
        <row r="8959">
          <cell r="A8959" t="str">
            <v/>
          </cell>
        </row>
        <row r="8960">
          <cell r="A8960" t="str">
            <v/>
          </cell>
        </row>
        <row r="8961">
          <cell r="A8961" t="str">
            <v/>
          </cell>
        </row>
        <row r="8962">
          <cell r="A8962" t="str">
            <v/>
          </cell>
        </row>
        <row r="8963">
          <cell r="A8963" t="str">
            <v/>
          </cell>
        </row>
        <row r="8964">
          <cell r="A8964" t="str">
            <v/>
          </cell>
        </row>
        <row r="8965">
          <cell r="A8965" t="str">
            <v/>
          </cell>
        </row>
        <row r="8966">
          <cell r="A8966" t="str">
            <v/>
          </cell>
        </row>
        <row r="8967">
          <cell r="A8967" t="str">
            <v/>
          </cell>
        </row>
        <row r="8968">
          <cell r="A8968" t="str">
            <v/>
          </cell>
        </row>
        <row r="8969">
          <cell r="A8969" t="str">
            <v/>
          </cell>
        </row>
        <row r="8970">
          <cell r="A8970" t="str">
            <v/>
          </cell>
        </row>
        <row r="8971">
          <cell r="A8971" t="str">
            <v/>
          </cell>
        </row>
        <row r="8972">
          <cell r="A8972" t="str">
            <v/>
          </cell>
        </row>
        <row r="8973">
          <cell r="A8973" t="str">
            <v/>
          </cell>
        </row>
        <row r="8974">
          <cell r="A8974" t="str">
            <v/>
          </cell>
        </row>
        <row r="8975">
          <cell r="A8975" t="str">
            <v/>
          </cell>
        </row>
        <row r="8976">
          <cell r="A8976" t="str">
            <v/>
          </cell>
        </row>
        <row r="8977">
          <cell r="A8977" t="str">
            <v/>
          </cell>
        </row>
        <row r="8978">
          <cell r="A8978" t="str">
            <v/>
          </cell>
        </row>
        <row r="8979">
          <cell r="A8979" t="str">
            <v/>
          </cell>
        </row>
        <row r="8980">
          <cell r="A8980" t="str">
            <v/>
          </cell>
        </row>
        <row r="8981">
          <cell r="A8981" t="str">
            <v/>
          </cell>
        </row>
        <row r="8982">
          <cell r="A8982" t="str">
            <v/>
          </cell>
        </row>
        <row r="8983">
          <cell r="A8983" t="str">
            <v/>
          </cell>
        </row>
        <row r="8984">
          <cell r="A8984" t="str">
            <v/>
          </cell>
        </row>
        <row r="8985">
          <cell r="A8985" t="str">
            <v/>
          </cell>
        </row>
        <row r="8986">
          <cell r="A8986" t="str">
            <v/>
          </cell>
        </row>
        <row r="8987">
          <cell r="A8987" t="str">
            <v/>
          </cell>
        </row>
        <row r="8988">
          <cell r="A8988" t="str">
            <v/>
          </cell>
        </row>
        <row r="8989">
          <cell r="A8989" t="str">
            <v/>
          </cell>
        </row>
        <row r="8990">
          <cell r="A8990" t="str">
            <v/>
          </cell>
        </row>
        <row r="8991">
          <cell r="A8991" t="str">
            <v/>
          </cell>
        </row>
        <row r="8992">
          <cell r="A8992" t="str">
            <v/>
          </cell>
        </row>
        <row r="8993">
          <cell r="A8993" t="str">
            <v/>
          </cell>
        </row>
        <row r="8994">
          <cell r="A8994" t="str">
            <v/>
          </cell>
        </row>
        <row r="8995">
          <cell r="A8995" t="str">
            <v/>
          </cell>
        </row>
        <row r="8996">
          <cell r="A8996" t="str">
            <v/>
          </cell>
        </row>
        <row r="8997">
          <cell r="A8997" t="str">
            <v/>
          </cell>
        </row>
        <row r="8998">
          <cell r="A8998" t="str">
            <v/>
          </cell>
        </row>
        <row r="8999">
          <cell r="A8999" t="str">
            <v/>
          </cell>
        </row>
        <row r="9000">
          <cell r="A9000" t="str">
            <v/>
          </cell>
        </row>
        <row r="9001">
          <cell r="A9001" t="str">
            <v/>
          </cell>
        </row>
        <row r="9002">
          <cell r="A9002" t="str">
            <v/>
          </cell>
        </row>
        <row r="9003">
          <cell r="A9003" t="str">
            <v/>
          </cell>
        </row>
        <row r="9004">
          <cell r="A9004" t="str">
            <v/>
          </cell>
        </row>
        <row r="9005">
          <cell r="A9005" t="str">
            <v/>
          </cell>
        </row>
        <row r="9006">
          <cell r="A9006" t="str">
            <v/>
          </cell>
        </row>
        <row r="9007">
          <cell r="A9007" t="str">
            <v/>
          </cell>
        </row>
        <row r="9008">
          <cell r="A9008" t="str">
            <v/>
          </cell>
        </row>
        <row r="9009">
          <cell r="A9009" t="str">
            <v/>
          </cell>
        </row>
        <row r="9010">
          <cell r="A9010" t="str">
            <v/>
          </cell>
        </row>
        <row r="9011">
          <cell r="A9011" t="str">
            <v/>
          </cell>
        </row>
        <row r="9012">
          <cell r="A9012" t="str">
            <v/>
          </cell>
        </row>
        <row r="9013">
          <cell r="A9013" t="str">
            <v/>
          </cell>
        </row>
        <row r="9014">
          <cell r="A9014" t="str">
            <v/>
          </cell>
        </row>
        <row r="9015">
          <cell r="A9015" t="str">
            <v/>
          </cell>
        </row>
        <row r="9016">
          <cell r="A9016" t="str">
            <v/>
          </cell>
        </row>
        <row r="9017">
          <cell r="A9017" t="str">
            <v/>
          </cell>
        </row>
        <row r="9018">
          <cell r="A9018" t="str">
            <v/>
          </cell>
        </row>
        <row r="9019">
          <cell r="A9019" t="str">
            <v/>
          </cell>
        </row>
        <row r="9020">
          <cell r="A9020" t="str">
            <v/>
          </cell>
        </row>
        <row r="9021">
          <cell r="A9021" t="str">
            <v/>
          </cell>
        </row>
        <row r="9022">
          <cell r="A9022" t="str">
            <v/>
          </cell>
        </row>
        <row r="9023">
          <cell r="A9023" t="str">
            <v/>
          </cell>
        </row>
        <row r="9024">
          <cell r="A9024" t="str">
            <v/>
          </cell>
        </row>
        <row r="9025">
          <cell r="A9025" t="str">
            <v/>
          </cell>
        </row>
        <row r="9026">
          <cell r="A9026" t="str">
            <v/>
          </cell>
        </row>
        <row r="9027">
          <cell r="A9027" t="str">
            <v/>
          </cell>
        </row>
        <row r="9028">
          <cell r="A9028" t="str">
            <v/>
          </cell>
        </row>
        <row r="9029">
          <cell r="A9029" t="str">
            <v/>
          </cell>
        </row>
        <row r="9030">
          <cell r="A9030" t="str">
            <v/>
          </cell>
        </row>
        <row r="9031">
          <cell r="A9031" t="str">
            <v/>
          </cell>
        </row>
        <row r="9032">
          <cell r="A9032" t="str">
            <v/>
          </cell>
        </row>
        <row r="9033">
          <cell r="A9033" t="str">
            <v/>
          </cell>
        </row>
        <row r="9034">
          <cell r="A9034" t="str">
            <v/>
          </cell>
        </row>
        <row r="9035">
          <cell r="A9035" t="str">
            <v/>
          </cell>
        </row>
        <row r="9036">
          <cell r="A9036" t="str">
            <v/>
          </cell>
        </row>
        <row r="9037">
          <cell r="A9037" t="str">
            <v/>
          </cell>
        </row>
        <row r="9038">
          <cell r="A9038" t="str">
            <v/>
          </cell>
        </row>
        <row r="9039">
          <cell r="A9039" t="str">
            <v/>
          </cell>
        </row>
        <row r="9040">
          <cell r="A9040" t="str">
            <v/>
          </cell>
        </row>
        <row r="9041">
          <cell r="A9041" t="str">
            <v/>
          </cell>
        </row>
        <row r="9042">
          <cell r="A9042" t="str">
            <v/>
          </cell>
        </row>
        <row r="9043">
          <cell r="A9043" t="str">
            <v/>
          </cell>
        </row>
        <row r="9044">
          <cell r="A9044" t="str">
            <v/>
          </cell>
        </row>
        <row r="9045">
          <cell r="A9045" t="str">
            <v/>
          </cell>
        </row>
        <row r="9046">
          <cell r="A9046" t="str">
            <v/>
          </cell>
        </row>
        <row r="9047">
          <cell r="A9047" t="str">
            <v/>
          </cell>
        </row>
        <row r="9048">
          <cell r="A9048" t="str">
            <v/>
          </cell>
        </row>
        <row r="9049">
          <cell r="A9049" t="str">
            <v/>
          </cell>
        </row>
        <row r="9050">
          <cell r="A9050" t="str">
            <v/>
          </cell>
        </row>
        <row r="9051">
          <cell r="A9051" t="str">
            <v/>
          </cell>
        </row>
        <row r="9052">
          <cell r="A9052" t="str">
            <v/>
          </cell>
        </row>
        <row r="9053">
          <cell r="A9053" t="str">
            <v/>
          </cell>
        </row>
        <row r="9054">
          <cell r="A9054" t="str">
            <v/>
          </cell>
        </row>
        <row r="9055">
          <cell r="A9055" t="str">
            <v/>
          </cell>
        </row>
        <row r="9056">
          <cell r="A9056" t="str">
            <v/>
          </cell>
        </row>
        <row r="9057">
          <cell r="A9057" t="str">
            <v/>
          </cell>
        </row>
        <row r="9058">
          <cell r="A9058" t="str">
            <v/>
          </cell>
        </row>
        <row r="9059">
          <cell r="A9059" t="str">
            <v/>
          </cell>
        </row>
        <row r="9060">
          <cell r="A9060" t="str">
            <v/>
          </cell>
        </row>
        <row r="9061">
          <cell r="A9061" t="str">
            <v/>
          </cell>
        </row>
        <row r="9062">
          <cell r="A9062" t="str">
            <v/>
          </cell>
        </row>
        <row r="9063">
          <cell r="A9063" t="str">
            <v/>
          </cell>
        </row>
        <row r="9064">
          <cell r="A9064" t="str">
            <v/>
          </cell>
        </row>
        <row r="9065">
          <cell r="A9065" t="str">
            <v/>
          </cell>
        </row>
        <row r="9066">
          <cell r="A9066" t="str">
            <v/>
          </cell>
        </row>
        <row r="9067">
          <cell r="A9067" t="str">
            <v/>
          </cell>
        </row>
        <row r="9068">
          <cell r="A9068" t="str">
            <v/>
          </cell>
        </row>
        <row r="9069">
          <cell r="A9069" t="str">
            <v/>
          </cell>
        </row>
        <row r="9070">
          <cell r="A9070" t="str">
            <v/>
          </cell>
        </row>
        <row r="9071">
          <cell r="A9071" t="str">
            <v/>
          </cell>
        </row>
        <row r="9072">
          <cell r="A9072" t="str">
            <v/>
          </cell>
        </row>
        <row r="9073">
          <cell r="A9073" t="str">
            <v/>
          </cell>
        </row>
        <row r="9074">
          <cell r="A9074" t="str">
            <v/>
          </cell>
        </row>
        <row r="9075">
          <cell r="A9075" t="str">
            <v/>
          </cell>
        </row>
        <row r="9076">
          <cell r="A9076" t="str">
            <v/>
          </cell>
        </row>
        <row r="9077">
          <cell r="A9077" t="str">
            <v/>
          </cell>
        </row>
        <row r="9078">
          <cell r="A9078" t="str">
            <v/>
          </cell>
        </row>
        <row r="9079">
          <cell r="A9079" t="str">
            <v/>
          </cell>
        </row>
        <row r="9080">
          <cell r="A9080" t="str">
            <v/>
          </cell>
        </row>
        <row r="9081">
          <cell r="A9081" t="str">
            <v/>
          </cell>
        </row>
        <row r="9082">
          <cell r="A9082" t="str">
            <v/>
          </cell>
        </row>
        <row r="9083">
          <cell r="A9083" t="str">
            <v/>
          </cell>
        </row>
        <row r="9084">
          <cell r="A9084" t="str">
            <v/>
          </cell>
        </row>
        <row r="9085">
          <cell r="A9085" t="str">
            <v/>
          </cell>
        </row>
        <row r="9086">
          <cell r="A9086" t="str">
            <v/>
          </cell>
        </row>
        <row r="9087">
          <cell r="A9087" t="str">
            <v/>
          </cell>
        </row>
        <row r="9088">
          <cell r="A9088" t="str">
            <v/>
          </cell>
        </row>
        <row r="9089">
          <cell r="A9089" t="str">
            <v/>
          </cell>
        </row>
        <row r="9090">
          <cell r="A9090" t="str">
            <v/>
          </cell>
        </row>
        <row r="9091">
          <cell r="A9091" t="str">
            <v/>
          </cell>
        </row>
        <row r="9092">
          <cell r="A9092" t="str">
            <v/>
          </cell>
        </row>
        <row r="9093">
          <cell r="A9093" t="str">
            <v/>
          </cell>
        </row>
        <row r="9094">
          <cell r="A9094" t="str">
            <v/>
          </cell>
        </row>
        <row r="9095">
          <cell r="A9095" t="str">
            <v/>
          </cell>
        </row>
        <row r="9096">
          <cell r="A9096" t="str">
            <v/>
          </cell>
        </row>
        <row r="9097">
          <cell r="A9097" t="str">
            <v/>
          </cell>
        </row>
        <row r="9098">
          <cell r="A9098" t="str">
            <v/>
          </cell>
        </row>
        <row r="9099">
          <cell r="A9099" t="str">
            <v/>
          </cell>
        </row>
        <row r="9100">
          <cell r="A9100" t="str">
            <v/>
          </cell>
        </row>
        <row r="9101">
          <cell r="A9101" t="str">
            <v/>
          </cell>
        </row>
        <row r="9102">
          <cell r="A9102" t="str">
            <v/>
          </cell>
        </row>
        <row r="9103">
          <cell r="A9103" t="str">
            <v/>
          </cell>
        </row>
        <row r="9104">
          <cell r="A9104" t="str">
            <v/>
          </cell>
        </row>
        <row r="9105">
          <cell r="A9105" t="str">
            <v/>
          </cell>
        </row>
        <row r="9106">
          <cell r="A9106" t="str">
            <v/>
          </cell>
        </row>
        <row r="9107">
          <cell r="A9107" t="str">
            <v/>
          </cell>
        </row>
        <row r="9108">
          <cell r="A9108" t="str">
            <v/>
          </cell>
        </row>
        <row r="9109">
          <cell r="A9109" t="str">
            <v/>
          </cell>
        </row>
        <row r="9110">
          <cell r="A9110" t="str">
            <v/>
          </cell>
        </row>
        <row r="9111">
          <cell r="A9111" t="str">
            <v/>
          </cell>
        </row>
        <row r="9112">
          <cell r="A9112" t="str">
            <v/>
          </cell>
        </row>
        <row r="9113">
          <cell r="A9113" t="str">
            <v/>
          </cell>
        </row>
        <row r="9114">
          <cell r="A9114" t="str">
            <v/>
          </cell>
        </row>
        <row r="9115">
          <cell r="A9115" t="str">
            <v/>
          </cell>
        </row>
        <row r="9116">
          <cell r="A9116" t="str">
            <v/>
          </cell>
        </row>
        <row r="9117">
          <cell r="A9117" t="str">
            <v/>
          </cell>
        </row>
        <row r="9118">
          <cell r="A9118" t="str">
            <v/>
          </cell>
        </row>
        <row r="9119">
          <cell r="A9119" t="str">
            <v/>
          </cell>
        </row>
        <row r="9120">
          <cell r="A9120" t="str">
            <v/>
          </cell>
        </row>
        <row r="9121">
          <cell r="A9121" t="str">
            <v/>
          </cell>
        </row>
        <row r="9122">
          <cell r="A9122" t="str">
            <v/>
          </cell>
        </row>
        <row r="9123">
          <cell r="A9123" t="str">
            <v/>
          </cell>
        </row>
        <row r="9124">
          <cell r="A9124" t="str">
            <v/>
          </cell>
        </row>
        <row r="9125">
          <cell r="A9125" t="str">
            <v/>
          </cell>
        </row>
        <row r="9126">
          <cell r="A9126" t="str">
            <v/>
          </cell>
        </row>
        <row r="9127">
          <cell r="A9127" t="str">
            <v/>
          </cell>
        </row>
        <row r="9128">
          <cell r="A9128" t="str">
            <v/>
          </cell>
        </row>
        <row r="9129">
          <cell r="A9129" t="str">
            <v/>
          </cell>
        </row>
        <row r="9130">
          <cell r="A9130" t="str">
            <v/>
          </cell>
        </row>
        <row r="9131">
          <cell r="A9131" t="str">
            <v/>
          </cell>
        </row>
        <row r="9132">
          <cell r="A9132" t="str">
            <v/>
          </cell>
        </row>
        <row r="9133">
          <cell r="A9133" t="str">
            <v/>
          </cell>
        </row>
        <row r="9134">
          <cell r="A9134" t="str">
            <v/>
          </cell>
        </row>
        <row r="9135">
          <cell r="A9135" t="str">
            <v/>
          </cell>
        </row>
        <row r="9136">
          <cell r="A9136" t="str">
            <v/>
          </cell>
        </row>
        <row r="9137">
          <cell r="A9137" t="str">
            <v/>
          </cell>
        </row>
        <row r="9138">
          <cell r="A9138" t="str">
            <v/>
          </cell>
        </row>
        <row r="9139">
          <cell r="A9139" t="str">
            <v/>
          </cell>
        </row>
        <row r="9140">
          <cell r="A9140" t="str">
            <v/>
          </cell>
        </row>
        <row r="9141">
          <cell r="A9141" t="str">
            <v/>
          </cell>
        </row>
        <row r="9142">
          <cell r="A9142" t="str">
            <v/>
          </cell>
        </row>
        <row r="9143">
          <cell r="A9143" t="str">
            <v/>
          </cell>
        </row>
        <row r="9144">
          <cell r="A9144" t="str">
            <v/>
          </cell>
        </row>
        <row r="9145">
          <cell r="A9145" t="str">
            <v/>
          </cell>
        </row>
        <row r="9146">
          <cell r="A9146" t="str">
            <v/>
          </cell>
        </row>
        <row r="9147">
          <cell r="A9147" t="str">
            <v/>
          </cell>
        </row>
        <row r="9148">
          <cell r="A9148" t="str">
            <v/>
          </cell>
        </row>
        <row r="9149">
          <cell r="A9149" t="str">
            <v/>
          </cell>
        </row>
        <row r="9150">
          <cell r="A9150" t="str">
            <v/>
          </cell>
        </row>
        <row r="9151">
          <cell r="A9151" t="str">
            <v/>
          </cell>
        </row>
        <row r="9152">
          <cell r="A9152" t="str">
            <v/>
          </cell>
        </row>
        <row r="9153">
          <cell r="A9153" t="str">
            <v/>
          </cell>
        </row>
        <row r="9154">
          <cell r="A9154" t="str">
            <v/>
          </cell>
        </row>
        <row r="9155">
          <cell r="A9155" t="str">
            <v/>
          </cell>
        </row>
        <row r="9156">
          <cell r="A9156" t="str">
            <v/>
          </cell>
        </row>
        <row r="9157">
          <cell r="A9157" t="str">
            <v/>
          </cell>
        </row>
        <row r="9158">
          <cell r="A9158" t="str">
            <v/>
          </cell>
        </row>
        <row r="9159">
          <cell r="A9159" t="str">
            <v/>
          </cell>
        </row>
        <row r="9160">
          <cell r="A9160" t="str">
            <v/>
          </cell>
        </row>
        <row r="9161">
          <cell r="A9161" t="str">
            <v/>
          </cell>
        </row>
        <row r="9162">
          <cell r="A9162" t="str">
            <v/>
          </cell>
        </row>
        <row r="9163">
          <cell r="A9163" t="str">
            <v/>
          </cell>
        </row>
        <row r="9164">
          <cell r="A9164" t="str">
            <v/>
          </cell>
        </row>
        <row r="9165">
          <cell r="A9165" t="str">
            <v/>
          </cell>
        </row>
        <row r="9166">
          <cell r="A9166" t="str">
            <v/>
          </cell>
        </row>
        <row r="9167">
          <cell r="A9167" t="str">
            <v/>
          </cell>
        </row>
        <row r="9168">
          <cell r="A9168" t="str">
            <v/>
          </cell>
        </row>
        <row r="9169">
          <cell r="A9169" t="str">
            <v/>
          </cell>
        </row>
        <row r="9170">
          <cell r="A9170" t="str">
            <v/>
          </cell>
        </row>
        <row r="9171">
          <cell r="A9171" t="str">
            <v/>
          </cell>
        </row>
        <row r="9172">
          <cell r="A9172" t="str">
            <v/>
          </cell>
        </row>
        <row r="9173">
          <cell r="A9173" t="str">
            <v/>
          </cell>
        </row>
        <row r="9174">
          <cell r="A9174" t="str">
            <v/>
          </cell>
        </row>
        <row r="9175">
          <cell r="A9175" t="str">
            <v/>
          </cell>
        </row>
        <row r="9176">
          <cell r="A9176" t="str">
            <v/>
          </cell>
        </row>
        <row r="9177">
          <cell r="A9177" t="str">
            <v/>
          </cell>
        </row>
        <row r="9178">
          <cell r="A9178" t="str">
            <v/>
          </cell>
        </row>
        <row r="9179">
          <cell r="A9179" t="str">
            <v/>
          </cell>
        </row>
        <row r="9180">
          <cell r="A9180" t="str">
            <v/>
          </cell>
        </row>
        <row r="9181">
          <cell r="A9181" t="str">
            <v/>
          </cell>
        </row>
        <row r="9182">
          <cell r="A9182" t="str">
            <v/>
          </cell>
        </row>
        <row r="9183">
          <cell r="A9183" t="str">
            <v/>
          </cell>
        </row>
        <row r="9184">
          <cell r="A9184" t="str">
            <v/>
          </cell>
        </row>
        <row r="9185">
          <cell r="A9185" t="str">
            <v/>
          </cell>
        </row>
        <row r="9186">
          <cell r="A9186" t="str">
            <v/>
          </cell>
        </row>
        <row r="9187">
          <cell r="A9187" t="str">
            <v/>
          </cell>
        </row>
        <row r="9188">
          <cell r="A9188" t="str">
            <v/>
          </cell>
        </row>
        <row r="9189">
          <cell r="A9189" t="str">
            <v/>
          </cell>
        </row>
        <row r="9190">
          <cell r="A9190" t="str">
            <v/>
          </cell>
        </row>
        <row r="9191">
          <cell r="A9191" t="str">
            <v/>
          </cell>
        </row>
        <row r="9192">
          <cell r="A9192" t="str">
            <v/>
          </cell>
        </row>
        <row r="9193">
          <cell r="A9193" t="str">
            <v/>
          </cell>
        </row>
        <row r="9194">
          <cell r="A9194" t="str">
            <v/>
          </cell>
        </row>
        <row r="9195">
          <cell r="A9195" t="str">
            <v/>
          </cell>
        </row>
        <row r="9196">
          <cell r="A9196" t="str">
            <v/>
          </cell>
        </row>
        <row r="9197">
          <cell r="A9197" t="str">
            <v/>
          </cell>
        </row>
        <row r="9198">
          <cell r="A9198" t="str">
            <v/>
          </cell>
        </row>
        <row r="9199">
          <cell r="A9199" t="str">
            <v/>
          </cell>
        </row>
        <row r="9200">
          <cell r="A9200" t="str">
            <v/>
          </cell>
        </row>
        <row r="9201">
          <cell r="A9201" t="str">
            <v/>
          </cell>
        </row>
        <row r="9202">
          <cell r="A9202" t="str">
            <v/>
          </cell>
        </row>
        <row r="9203">
          <cell r="A9203" t="str">
            <v/>
          </cell>
        </row>
        <row r="9204">
          <cell r="A9204" t="str">
            <v/>
          </cell>
        </row>
        <row r="9205">
          <cell r="A9205" t="str">
            <v/>
          </cell>
        </row>
        <row r="9206">
          <cell r="A9206" t="str">
            <v/>
          </cell>
        </row>
        <row r="9207">
          <cell r="A9207" t="str">
            <v/>
          </cell>
        </row>
        <row r="9208">
          <cell r="A9208" t="str">
            <v/>
          </cell>
        </row>
        <row r="9209">
          <cell r="A9209" t="str">
            <v/>
          </cell>
        </row>
        <row r="9210">
          <cell r="A9210" t="str">
            <v/>
          </cell>
        </row>
        <row r="9211">
          <cell r="A9211" t="str">
            <v/>
          </cell>
        </row>
        <row r="9212">
          <cell r="A9212" t="str">
            <v/>
          </cell>
        </row>
        <row r="9213">
          <cell r="A9213" t="str">
            <v/>
          </cell>
        </row>
        <row r="9214">
          <cell r="A9214" t="str">
            <v/>
          </cell>
        </row>
        <row r="9215">
          <cell r="A9215" t="str">
            <v/>
          </cell>
        </row>
        <row r="9216">
          <cell r="A9216" t="str">
            <v/>
          </cell>
        </row>
        <row r="9217">
          <cell r="A9217" t="str">
            <v/>
          </cell>
        </row>
        <row r="9218">
          <cell r="A9218" t="str">
            <v/>
          </cell>
        </row>
        <row r="9219">
          <cell r="A9219" t="str">
            <v/>
          </cell>
        </row>
        <row r="9220">
          <cell r="A9220" t="str">
            <v/>
          </cell>
        </row>
        <row r="9221">
          <cell r="A9221" t="str">
            <v/>
          </cell>
        </row>
        <row r="9222">
          <cell r="A9222" t="str">
            <v/>
          </cell>
        </row>
        <row r="9223">
          <cell r="A9223" t="str">
            <v/>
          </cell>
        </row>
        <row r="9224">
          <cell r="A9224" t="str">
            <v/>
          </cell>
        </row>
        <row r="9225">
          <cell r="A9225" t="str">
            <v/>
          </cell>
        </row>
        <row r="9226">
          <cell r="A9226" t="str">
            <v/>
          </cell>
        </row>
        <row r="9227">
          <cell r="A9227" t="str">
            <v/>
          </cell>
        </row>
        <row r="9228">
          <cell r="A9228" t="str">
            <v/>
          </cell>
        </row>
        <row r="9229">
          <cell r="A9229" t="str">
            <v/>
          </cell>
        </row>
        <row r="9230">
          <cell r="A9230" t="str">
            <v/>
          </cell>
        </row>
        <row r="9231">
          <cell r="A9231" t="str">
            <v/>
          </cell>
        </row>
        <row r="9232">
          <cell r="A9232" t="str">
            <v/>
          </cell>
        </row>
        <row r="9233">
          <cell r="A9233" t="str">
            <v/>
          </cell>
        </row>
        <row r="9234">
          <cell r="A9234" t="str">
            <v/>
          </cell>
        </row>
        <row r="9235">
          <cell r="A9235" t="str">
            <v/>
          </cell>
        </row>
        <row r="9236">
          <cell r="A9236" t="str">
            <v/>
          </cell>
        </row>
        <row r="9237">
          <cell r="A9237" t="str">
            <v/>
          </cell>
        </row>
        <row r="9238">
          <cell r="A9238" t="str">
            <v/>
          </cell>
        </row>
        <row r="9239">
          <cell r="A9239" t="str">
            <v/>
          </cell>
        </row>
        <row r="9240">
          <cell r="A9240" t="str">
            <v/>
          </cell>
        </row>
        <row r="9241">
          <cell r="A9241" t="str">
            <v/>
          </cell>
        </row>
        <row r="9242">
          <cell r="A9242" t="str">
            <v/>
          </cell>
        </row>
        <row r="9243">
          <cell r="A9243" t="str">
            <v/>
          </cell>
        </row>
        <row r="9244">
          <cell r="A9244" t="str">
            <v/>
          </cell>
        </row>
        <row r="9245">
          <cell r="A9245" t="str">
            <v/>
          </cell>
        </row>
        <row r="9246">
          <cell r="A9246" t="str">
            <v/>
          </cell>
        </row>
        <row r="9247">
          <cell r="A9247" t="str">
            <v/>
          </cell>
        </row>
        <row r="9248">
          <cell r="A9248" t="str">
            <v/>
          </cell>
        </row>
        <row r="9249">
          <cell r="A9249" t="str">
            <v/>
          </cell>
        </row>
        <row r="9250">
          <cell r="A9250" t="str">
            <v/>
          </cell>
        </row>
        <row r="9251">
          <cell r="A9251" t="str">
            <v/>
          </cell>
        </row>
        <row r="9252">
          <cell r="A9252" t="str">
            <v/>
          </cell>
        </row>
        <row r="9253">
          <cell r="A9253" t="str">
            <v/>
          </cell>
        </row>
        <row r="9254">
          <cell r="A9254" t="str">
            <v/>
          </cell>
        </row>
        <row r="9255">
          <cell r="A9255" t="str">
            <v/>
          </cell>
        </row>
        <row r="9256">
          <cell r="A9256" t="str">
            <v/>
          </cell>
        </row>
        <row r="9257">
          <cell r="A9257" t="str">
            <v/>
          </cell>
        </row>
        <row r="9258">
          <cell r="A9258" t="str">
            <v/>
          </cell>
        </row>
        <row r="9259">
          <cell r="A9259" t="str">
            <v/>
          </cell>
        </row>
        <row r="9260">
          <cell r="A9260" t="str">
            <v/>
          </cell>
        </row>
        <row r="9261">
          <cell r="A9261" t="str">
            <v/>
          </cell>
        </row>
        <row r="9262">
          <cell r="A9262" t="str">
            <v/>
          </cell>
        </row>
        <row r="9263">
          <cell r="A9263" t="str">
            <v/>
          </cell>
        </row>
        <row r="9264">
          <cell r="A9264" t="str">
            <v/>
          </cell>
        </row>
        <row r="9265">
          <cell r="A9265" t="str">
            <v/>
          </cell>
        </row>
        <row r="9266">
          <cell r="A9266" t="str">
            <v/>
          </cell>
        </row>
        <row r="9267">
          <cell r="A9267" t="str">
            <v/>
          </cell>
        </row>
        <row r="9268">
          <cell r="A9268" t="str">
            <v/>
          </cell>
        </row>
        <row r="9269">
          <cell r="A9269" t="str">
            <v/>
          </cell>
        </row>
        <row r="9270">
          <cell r="A9270" t="str">
            <v/>
          </cell>
        </row>
        <row r="9271">
          <cell r="A9271" t="str">
            <v/>
          </cell>
        </row>
        <row r="9272">
          <cell r="A9272" t="str">
            <v/>
          </cell>
        </row>
        <row r="9273">
          <cell r="A9273" t="str">
            <v/>
          </cell>
        </row>
        <row r="9274">
          <cell r="A9274" t="str">
            <v/>
          </cell>
        </row>
        <row r="9275">
          <cell r="A9275" t="str">
            <v/>
          </cell>
        </row>
        <row r="9276">
          <cell r="A9276" t="str">
            <v/>
          </cell>
        </row>
        <row r="9277">
          <cell r="A9277" t="str">
            <v/>
          </cell>
        </row>
        <row r="9278">
          <cell r="A9278" t="str">
            <v/>
          </cell>
        </row>
        <row r="9279">
          <cell r="A9279" t="str">
            <v/>
          </cell>
        </row>
        <row r="9280">
          <cell r="A9280" t="str">
            <v/>
          </cell>
        </row>
        <row r="9281">
          <cell r="A9281" t="str">
            <v/>
          </cell>
        </row>
        <row r="9282">
          <cell r="A9282" t="str">
            <v/>
          </cell>
        </row>
        <row r="9283">
          <cell r="A9283" t="str">
            <v/>
          </cell>
        </row>
        <row r="9284">
          <cell r="A9284" t="str">
            <v/>
          </cell>
        </row>
        <row r="9285">
          <cell r="A9285" t="str">
            <v/>
          </cell>
        </row>
        <row r="9286">
          <cell r="A9286" t="str">
            <v/>
          </cell>
        </row>
        <row r="9287">
          <cell r="A9287" t="str">
            <v/>
          </cell>
        </row>
        <row r="9288">
          <cell r="A9288" t="str">
            <v/>
          </cell>
        </row>
        <row r="9289">
          <cell r="A9289" t="str">
            <v/>
          </cell>
        </row>
        <row r="9290">
          <cell r="A9290" t="str">
            <v/>
          </cell>
        </row>
        <row r="9291">
          <cell r="A9291" t="str">
            <v/>
          </cell>
        </row>
        <row r="9292">
          <cell r="A9292" t="str">
            <v/>
          </cell>
        </row>
        <row r="9293">
          <cell r="A9293" t="str">
            <v/>
          </cell>
        </row>
        <row r="9294">
          <cell r="A9294" t="str">
            <v/>
          </cell>
        </row>
        <row r="9295">
          <cell r="A9295" t="str">
            <v/>
          </cell>
        </row>
        <row r="9296">
          <cell r="A9296" t="str">
            <v/>
          </cell>
        </row>
        <row r="9297">
          <cell r="A9297" t="str">
            <v/>
          </cell>
        </row>
        <row r="9298">
          <cell r="A9298" t="str">
            <v/>
          </cell>
        </row>
        <row r="9299">
          <cell r="A9299" t="str">
            <v/>
          </cell>
        </row>
        <row r="9300">
          <cell r="A9300" t="str">
            <v/>
          </cell>
        </row>
        <row r="9301">
          <cell r="A9301" t="str">
            <v/>
          </cell>
        </row>
        <row r="9302">
          <cell r="A9302" t="str">
            <v/>
          </cell>
        </row>
        <row r="9303">
          <cell r="A9303" t="str">
            <v/>
          </cell>
        </row>
        <row r="9304">
          <cell r="A9304" t="str">
            <v/>
          </cell>
        </row>
        <row r="9305">
          <cell r="A9305" t="str">
            <v/>
          </cell>
        </row>
        <row r="9306">
          <cell r="A9306" t="str">
            <v/>
          </cell>
        </row>
        <row r="9307">
          <cell r="A9307" t="str">
            <v/>
          </cell>
        </row>
        <row r="9308">
          <cell r="A9308" t="str">
            <v/>
          </cell>
        </row>
        <row r="9309">
          <cell r="A9309" t="str">
            <v/>
          </cell>
        </row>
        <row r="9310">
          <cell r="A9310" t="str">
            <v/>
          </cell>
        </row>
        <row r="9311">
          <cell r="A9311" t="str">
            <v/>
          </cell>
        </row>
        <row r="9312">
          <cell r="A9312" t="str">
            <v/>
          </cell>
        </row>
        <row r="9313">
          <cell r="A9313" t="str">
            <v/>
          </cell>
        </row>
        <row r="9314">
          <cell r="A9314" t="str">
            <v/>
          </cell>
        </row>
        <row r="9315">
          <cell r="A9315" t="str">
            <v/>
          </cell>
        </row>
        <row r="9316">
          <cell r="A9316" t="str">
            <v/>
          </cell>
        </row>
        <row r="9317">
          <cell r="A9317" t="str">
            <v/>
          </cell>
        </row>
        <row r="9318">
          <cell r="A9318" t="str">
            <v/>
          </cell>
        </row>
        <row r="9319">
          <cell r="A9319" t="str">
            <v/>
          </cell>
        </row>
        <row r="9320">
          <cell r="A9320" t="str">
            <v/>
          </cell>
        </row>
        <row r="9321">
          <cell r="A9321" t="str">
            <v/>
          </cell>
        </row>
        <row r="9322">
          <cell r="A9322" t="str">
            <v/>
          </cell>
        </row>
        <row r="9323">
          <cell r="A9323" t="str">
            <v/>
          </cell>
        </row>
        <row r="9324">
          <cell r="A9324" t="str">
            <v/>
          </cell>
        </row>
        <row r="9325">
          <cell r="A9325" t="str">
            <v/>
          </cell>
        </row>
        <row r="9326">
          <cell r="A9326" t="str">
            <v/>
          </cell>
        </row>
        <row r="9327">
          <cell r="A9327" t="str">
            <v/>
          </cell>
        </row>
        <row r="9328">
          <cell r="A9328" t="str">
            <v/>
          </cell>
        </row>
        <row r="9329">
          <cell r="A9329" t="str">
            <v/>
          </cell>
        </row>
        <row r="9330">
          <cell r="A9330" t="str">
            <v/>
          </cell>
        </row>
        <row r="9331">
          <cell r="A9331" t="str">
            <v/>
          </cell>
        </row>
        <row r="9332">
          <cell r="A9332" t="str">
            <v/>
          </cell>
        </row>
        <row r="9333">
          <cell r="A9333" t="str">
            <v/>
          </cell>
        </row>
        <row r="9334">
          <cell r="A9334" t="str">
            <v/>
          </cell>
        </row>
        <row r="9335">
          <cell r="A9335" t="str">
            <v/>
          </cell>
        </row>
        <row r="9336">
          <cell r="A9336" t="str">
            <v/>
          </cell>
        </row>
        <row r="9337">
          <cell r="A9337" t="str">
            <v/>
          </cell>
        </row>
        <row r="9338">
          <cell r="A9338" t="str">
            <v/>
          </cell>
        </row>
        <row r="9339">
          <cell r="A9339" t="str">
            <v/>
          </cell>
        </row>
        <row r="9340">
          <cell r="A9340" t="str">
            <v/>
          </cell>
        </row>
        <row r="9341">
          <cell r="A9341" t="str">
            <v/>
          </cell>
        </row>
        <row r="9342">
          <cell r="A9342" t="str">
            <v/>
          </cell>
        </row>
        <row r="9343">
          <cell r="A9343" t="str">
            <v/>
          </cell>
        </row>
        <row r="9344">
          <cell r="A9344" t="str">
            <v/>
          </cell>
        </row>
        <row r="9345">
          <cell r="A9345" t="str">
            <v/>
          </cell>
        </row>
        <row r="9346">
          <cell r="A9346" t="str">
            <v/>
          </cell>
        </row>
        <row r="9347">
          <cell r="A9347" t="str">
            <v/>
          </cell>
        </row>
        <row r="9348">
          <cell r="A9348" t="str">
            <v/>
          </cell>
        </row>
        <row r="9349">
          <cell r="A9349" t="str">
            <v/>
          </cell>
        </row>
        <row r="9350">
          <cell r="A9350" t="str">
            <v/>
          </cell>
        </row>
        <row r="9351">
          <cell r="A9351" t="str">
            <v/>
          </cell>
        </row>
        <row r="9352">
          <cell r="A9352" t="str">
            <v/>
          </cell>
        </row>
        <row r="9353">
          <cell r="A9353" t="str">
            <v/>
          </cell>
        </row>
        <row r="9354">
          <cell r="A9354" t="str">
            <v/>
          </cell>
        </row>
        <row r="9355">
          <cell r="A9355" t="str">
            <v/>
          </cell>
        </row>
        <row r="9356">
          <cell r="A9356" t="str">
            <v/>
          </cell>
        </row>
        <row r="9357">
          <cell r="A9357" t="str">
            <v/>
          </cell>
        </row>
        <row r="9358">
          <cell r="A9358" t="str">
            <v/>
          </cell>
        </row>
        <row r="9359">
          <cell r="A9359" t="str">
            <v/>
          </cell>
        </row>
        <row r="9360">
          <cell r="A9360" t="str">
            <v/>
          </cell>
        </row>
        <row r="9361">
          <cell r="A9361" t="str">
            <v/>
          </cell>
        </row>
        <row r="9362">
          <cell r="A9362" t="str">
            <v/>
          </cell>
        </row>
        <row r="9363">
          <cell r="A9363" t="str">
            <v/>
          </cell>
        </row>
        <row r="9364">
          <cell r="A9364" t="str">
            <v/>
          </cell>
        </row>
        <row r="9365">
          <cell r="A9365" t="str">
            <v/>
          </cell>
        </row>
        <row r="9366">
          <cell r="A9366" t="str">
            <v/>
          </cell>
        </row>
        <row r="9367">
          <cell r="A9367" t="str">
            <v/>
          </cell>
        </row>
        <row r="9368">
          <cell r="A9368" t="str">
            <v/>
          </cell>
        </row>
        <row r="9369">
          <cell r="A9369" t="str">
            <v/>
          </cell>
        </row>
        <row r="9370">
          <cell r="A9370" t="str">
            <v/>
          </cell>
        </row>
        <row r="9371">
          <cell r="A9371" t="str">
            <v/>
          </cell>
        </row>
        <row r="9372">
          <cell r="A9372" t="str">
            <v/>
          </cell>
        </row>
        <row r="9373">
          <cell r="A9373" t="str">
            <v/>
          </cell>
        </row>
        <row r="9374">
          <cell r="A9374" t="str">
            <v/>
          </cell>
        </row>
        <row r="9375">
          <cell r="A9375" t="str">
            <v/>
          </cell>
        </row>
        <row r="9376">
          <cell r="A9376" t="str">
            <v/>
          </cell>
        </row>
        <row r="9377">
          <cell r="A9377" t="str">
            <v/>
          </cell>
        </row>
        <row r="9378">
          <cell r="A9378" t="str">
            <v/>
          </cell>
        </row>
        <row r="9379">
          <cell r="A9379" t="str">
            <v/>
          </cell>
        </row>
        <row r="9380">
          <cell r="A9380" t="str">
            <v/>
          </cell>
        </row>
        <row r="9381">
          <cell r="A9381" t="str">
            <v/>
          </cell>
        </row>
        <row r="9382">
          <cell r="A9382" t="str">
            <v/>
          </cell>
        </row>
        <row r="9383">
          <cell r="A9383" t="str">
            <v/>
          </cell>
        </row>
        <row r="9384">
          <cell r="A9384" t="str">
            <v/>
          </cell>
        </row>
        <row r="9385">
          <cell r="A9385" t="str">
            <v/>
          </cell>
        </row>
        <row r="9386">
          <cell r="A9386" t="str">
            <v/>
          </cell>
        </row>
        <row r="9387">
          <cell r="A9387" t="str">
            <v/>
          </cell>
        </row>
        <row r="9388">
          <cell r="A9388" t="str">
            <v/>
          </cell>
        </row>
        <row r="9389">
          <cell r="A9389" t="str">
            <v/>
          </cell>
        </row>
        <row r="9390">
          <cell r="A9390" t="str">
            <v/>
          </cell>
        </row>
        <row r="9391">
          <cell r="A9391" t="str">
            <v/>
          </cell>
        </row>
        <row r="9392">
          <cell r="A9392" t="str">
            <v/>
          </cell>
        </row>
        <row r="9393">
          <cell r="A9393" t="str">
            <v/>
          </cell>
        </row>
        <row r="9394">
          <cell r="A9394" t="str">
            <v/>
          </cell>
        </row>
        <row r="9395">
          <cell r="A9395" t="str">
            <v/>
          </cell>
        </row>
        <row r="9396">
          <cell r="A9396" t="str">
            <v/>
          </cell>
        </row>
        <row r="9397">
          <cell r="A9397" t="str">
            <v/>
          </cell>
        </row>
        <row r="9398">
          <cell r="A9398" t="str">
            <v/>
          </cell>
        </row>
        <row r="9399">
          <cell r="A9399" t="str">
            <v/>
          </cell>
        </row>
        <row r="9400">
          <cell r="A9400" t="str">
            <v/>
          </cell>
        </row>
        <row r="9401">
          <cell r="A9401" t="str">
            <v/>
          </cell>
        </row>
        <row r="9402">
          <cell r="A9402" t="str">
            <v/>
          </cell>
        </row>
        <row r="9403">
          <cell r="A9403" t="str">
            <v/>
          </cell>
        </row>
        <row r="9404">
          <cell r="A9404" t="str">
            <v/>
          </cell>
        </row>
        <row r="9405">
          <cell r="A9405" t="str">
            <v/>
          </cell>
        </row>
        <row r="9406">
          <cell r="A9406" t="str">
            <v/>
          </cell>
        </row>
        <row r="9407">
          <cell r="A9407" t="str">
            <v/>
          </cell>
        </row>
        <row r="9408">
          <cell r="A9408" t="str">
            <v/>
          </cell>
        </row>
        <row r="9409">
          <cell r="A9409" t="str">
            <v/>
          </cell>
        </row>
        <row r="9410">
          <cell r="A9410" t="str">
            <v/>
          </cell>
        </row>
        <row r="9411">
          <cell r="A9411" t="str">
            <v/>
          </cell>
        </row>
        <row r="9412">
          <cell r="A9412" t="str">
            <v/>
          </cell>
        </row>
        <row r="9413">
          <cell r="A9413" t="str">
            <v/>
          </cell>
        </row>
        <row r="9414">
          <cell r="A9414" t="str">
            <v/>
          </cell>
        </row>
        <row r="9415">
          <cell r="A9415" t="str">
            <v/>
          </cell>
        </row>
        <row r="9416">
          <cell r="A9416" t="str">
            <v/>
          </cell>
        </row>
        <row r="9417">
          <cell r="A9417" t="str">
            <v/>
          </cell>
        </row>
        <row r="9418">
          <cell r="A9418" t="str">
            <v/>
          </cell>
        </row>
        <row r="9419">
          <cell r="A9419" t="str">
            <v/>
          </cell>
        </row>
        <row r="9420">
          <cell r="A9420" t="str">
            <v/>
          </cell>
        </row>
        <row r="9421">
          <cell r="A9421" t="str">
            <v/>
          </cell>
        </row>
        <row r="9422">
          <cell r="A9422" t="str">
            <v/>
          </cell>
        </row>
        <row r="9423">
          <cell r="A9423" t="str">
            <v/>
          </cell>
        </row>
        <row r="9424">
          <cell r="A9424" t="str">
            <v/>
          </cell>
        </row>
        <row r="9425">
          <cell r="A9425" t="str">
            <v/>
          </cell>
        </row>
        <row r="9426">
          <cell r="A9426" t="str">
            <v/>
          </cell>
        </row>
        <row r="9427">
          <cell r="A9427" t="str">
            <v/>
          </cell>
        </row>
        <row r="9428">
          <cell r="A9428" t="str">
            <v/>
          </cell>
        </row>
        <row r="9429">
          <cell r="A9429" t="str">
            <v/>
          </cell>
        </row>
        <row r="9430">
          <cell r="A9430" t="str">
            <v/>
          </cell>
        </row>
        <row r="9431">
          <cell r="A9431" t="str">
            <v/>
          </cell>
        </row>
        <row r="9432">
          <cell r="A9432" t="str">
            <v/>
          </cell>
        </row>
        <row r="9433">
          <cell r="A9433" t="str">
            <v/>
          </cell>
        </row>
        <row r="9434">
          <cell r="A9434" t="str">
            <v/>
          </cell>
        </row>
        <row r="9435">
          <cell r="A9435" t="str">
            <v/>
          </cell>
        </row>
        <row r="9436">
          <cell r="A9436" t="str">
            <v/>
          </cell>
        </row>
        <row r="9437">
          <cell r="A9437" t="str">
            <v/>
          </cell>
        </row>
        <row r="9438">
          <cell r="A9438" t="str">
            <v/>
          </cell>
        </row>
        <row r="9439">
          <cell r="A9439" t="str">
            <v/>
          </cell>
        </row>
        <row r="9440">
          <cell r="A9440" t="str">
            <v/>
          </cell>
        </row>
        <row r="9441">
          <cell r="A9441" t="str">
            <v/>
          </cell>
        </row>
        <row r="9442">
          <cell r="A9442" t="str">
            <v/>
          </cell>
        </row>
        <row r="9443">
          <cell r="A9443" t="str">
            <v/>
          </cell>
        </row>
        <row r="9444">
          <cell r="A9444" t="str">
            <v/>
          </cell>
        </row>
        <row r="9445">
          <cell r="A9445" t="str">
            <v/>
          </cell>
        </row>
        <row r="9446">
          <cell r="A9446" t="str">
            <v/>
          </cell>
        </row>
        <row r="9447">
          <cell r="A9447" t="str">
            <v/>
          </cell>
        </row>
        <row r="9448">
          <cell r="A9448" t="str">
            <v/>
          </cell>
        </row>
        <row r="9449">
          <cell r="A9449" t="str">
            <v/>
          </cell>
        </row>
        <row r="9450">
          <cell r="A9450" t="str">
            <v/>
          </cell>
        </row>
        <row r="9451">
          <cell r="A9451" t="str">
            <v/>
          </cell>
        </row>
        <row r="9452">
          <cell r="A9452" t="str">
            <v/>
          </cell>
        </row>
        <row r="9453">
          <cell r="A9453" t="str">
            <v/>
          </cell>
        </row>
        <row r="9454">
          <cell r="A9454" t="str">
            <v/>
          </cell>
        </row>
        <row r="9455">
          <cell r="A9455" t="str">
            <v/>
          </cell>
        </row>
        <row r="9456">
          <cell r="A9456" t="str">
            <v/>
          </cell>
        </row>
        <row r="9457">
          <cell r="A9457" t="str">
            <v/>
          </cell>
        </row>
        <row r="9458">
          <cell r="A9458" t="str">
            <v/>
          </cell>
        </row>
        <row r="9459">
          <cell r="A9459" t="str">
            <v/>
          </cell>
        </row>
        <row r="9460">
          <cell r="A9460" t="str">
            <v/>
          </cell>
        </row>
        <row r="9461">
          <cell r="A9461" t="str">
            <v/>
          </cell>
        </row>
        <row r="9462">
          <cell r="A9462" t="str">
            <v/>
          </cell>
        </row>
        <row r="9463">
          <cell r="A9463" t="str">
            <v/>
          </cell>
        </row>
        <row r="9464">
          <cell r="A9464" t="str">
            <v/>
          </cell>
        </row>
        <row r="9465">
          <cell r="A9465" t="str">
            <v/>
          </cell>
        </row>
        <row r="9466">
          <cell r="A9466" t="str">
            <v/>
          </cell>
        </row>
        <row r="9467">
          <cell r="A9467" t="str">
            <v/>
          </cell>
        </row>
        <row r="9468">
          <cell r="A9468" t="str">
            <v/>
          </cell>
        </row>
        <row r="9469">
          <cell r="A9469" t="str">
            <v/>
          </cell>
        </row>
        <row r="9470">
          <cell r="A9470" t="str">
            <v/>
          </cell>
        </row>
        <row r="9471">
          <cell r="A9471" t="str">
            <v/>
          </cell>
        </row>
        <row r="9472">
          <cell r="A9472" t="str">
            <v/>
          </cell>
        </row>
        <row r="9473">
          <cell r="A9473" t="str">
            <v/>
          </cell>
        </row>
        <row r="9474">
          <cell r="A9474" t="str">
            <v/>
          </cell>
        </row>
        <row r="9475">
          <cell r="A9475" t="str">
            <v/>
          </cell>
        </row>
        <row r="9476">
          <cell r="A9476" t="str">
            <v/>
          </cell>
        </row>
        <row r="9477">
          <cell r="A9477" t="str">
            <v/>
          </cell>
        </row>
        <row r="9478">
          <cell r="A9478" t="str">
            <v/>
          </cell>
        </row>
        <row r="9479">
          <cell r="A9479" t="str">
            <v/>
          </cell>
        </row>
        <row r="9480">
          <cell r="A9480" t="str">
            <v/>
          </cell>
        </row>
        <row r="9481">
          <cell r="A9481" t="str">
            <v/>
          </cell>
        </row>
        <row r="9482">
          <cell r="A9482" t="str">
            <v/>
          </cell>
        </row>
        <row r="9483">
          <cell r="A9483" t="str">
            <v/>
          </cell>
        </row>
        <row r="9484">
          <cell r="A9484" t="str">
            <v/>
          </cell>
        </row>
        <row r="9485">
          <cell r="A9485" t="str">
            <v/>
          </cell>
        </row>
        <row r="9486">
          <cell r="A9486" t="str">
            <v/>
          </cell>
        </row>
        <row r="9487">
          <cell r="A9487" t="str">
            <v/>
          </cell>
        </row>
        <row r="9488">
          <cell r="A9488" t="str">
            <v/>
          </cell>
        </row>
        <row r="9489">
          <cell r="A9489" t="str">
            <v/>
          </cell>
        </row>
        <row r="9490">
          <cell r="A9490" t="str">
            <v/>
          </cell>
        </row>
        <row r="9491">
          <cell r="A9491" t="str">
            <v/>
          </cell>
        </row>
        <row r="9492">
          <cell r="A9492" t="str">
            <v/>
          </cell>
        </row>
        <row r="9493">
          <cell r="A9493" t="str">
            <v/>
          </cell>
        </row>
        <row r="9494">
          <cell r="A9494" t="str">
            <v/>
          </cell>
        </row>
        <row r="9495">
          <cell r="A9495" t="str">
            <v/>
          </cell>
        </row>
        <row r="9496">
          <cell r="A9496" t="str">
            <v/>
          </cell>
        </row>
        <row r="9497">
          <cell r="A9497" t="str">
            <v/>
          </cell>
        </row>
        <row r="9498">
          <cell r="A9498" t="str">
            <v/>
          </cell>
        </row>
        <row r="9499">
          <cell r="A9499" t="str">
            <v/>
          </cell>
        </row>
        <row r="9500">
          <cell r="A9500" t="str">
            <v/>
          </cell>
        </row>
        <row r="9501">
          <cell r="A9501" t="str">
            <v/>
          </cell>
        </row>
        <row r="9502">
          <cell r="A9502" t="str">
            <v/>
          </cell>
        </row>
        <row r="9503">
          <cell r="A9503" t="str">
            <v/>
          </cell>
        </row>
        <row r="9504">
          <cell r="A9504" t="str">
            <v/>
          </cell>
        </row>
        <row r="9505">
          <cell r="A9505" t="str">
            <v/>
          </cell>
        </row>
        <row r="9506">
          <cell r="A9506" t="str">
            <v/>
          </cell>
        </row>
        <row r="9507">
          <cell r="A9507" t="str">
            <v/>
          </cell>
        </row>
        <row r="9508">
          <cell r="A9508" t="str">
            <v/>
          </cell>
        </row>
        <row r="9509">
          <cell r="A9509" t="str">
            <v/>
          </cell>
        </row>
        <row r="9510">
          <cell r="A9510" t="str">
            <v/>
          </cell>
        </row>
        <row r="9511">
          <cell r="A9511" t="str">
            <v/>
          </cell>
        </row>
        <row r="9512">
          <cell r="A9512" t="str">
            <v/>
          </cell>
        </row>
        <row r="9513">
          <cell r="A9513" t="str">
            <v/>
          </cell>
        </row>
        <row r="9514">
          <cell r="A9514" t="str">
            <v/>
          </cell>
        </row>
        <row r="9515">
          <cell r="A9515" t="str">
            <v/>
          </cell>
        </row>
        <row r="9516">
          <cell r="A9516" t="str">
            <v/>
          </cell>
        </row>
        <row r="9517">
          <cell r="A9517" t="str">
            <v/>
          </cell>
        </row>
        <row r="9518">
          <cell r="A9518" t="str">
            <v/>
          </cell>
        </row>
        <row r="9519">
          <cell r="A9519" t="str">
            <v/>
          </cell>
        </row>
        <row r="9520">
          <cell r="A9520" t="str">
            <v/>
          </cell>
        </row>
        <row r="9521">
          <cell r="A9521" t="str">
            <v/>
          </cell>
        </row>
        <row r="9522">
          <cell r="A9522" t="str">
            <v/>
          </cell>
        </row>
        <row r="9523">
          <cell r="A9523" t="str">
            <v/>
          </cell>
        </row>
        <row r="9524">
          <cell r="A9524" t="str">
            <v/>
          </cell>
        </row>
        <row r="9525">
          <cell r="A9525" t="str">
            <v/>
          </cell>
        </row>
        <row r="9526">
          <cell r="A9526" t="str">
            <v/>
          </cell>
        </row>
        <row r="9527">
          <cell r="A9527" t="str">
            <v/>
          </cell>
        </row>
        <row r="9528">
          <cell r="A9528" t="str">
            <v/>
          </cell>
        </row>
        <row r="9529">
          <cell r="A9529" t="str">
            <v/>
          </cell>
        </row>
        <row r="9530">
          <cell r="A9530" t="str">
            <v/>
          </cell>
        </row>
        <row r="9531">
          <cell r="A9531" t="str">
            <v/>
          </cell>
        </row>
        <row r="9532">
          <cell r="A9532" t="str">
            <v/>
          </cell>
        </row>
        <row r="9533">
          <cell r="A9533" t="str">
            <v/>
          </cell>
        </row>
        <row r="9534">
          <cell r="A9534" t="str">
            <v/>
          </cell>
        </row>
        <row r="9535">
          <cell r="A9535" t="str">
            <v/>
          </cell>
        </row>
        <row r="9536">
          <cell r="A9536" t="str">
            <v/>
          </cell>
        </row>
        <row r="9537">
          <cell r="A9537" t="str">
            <v/>
          </cell>
        </row>
        <row r="9538">
          <cell r="A9538" t="str">
            <v/>
          </cell>
        </row>
        <row r="9539">
          <cell r="A9539" t="str">
            <v/>
          </cell>
        </row>
        <row r="9540">
          <cell r="A9540" t="str">
            <v/>
          </cell>
        </row>
        <row r="9541">
          <cell r="A9541" t="str">
            <v/>
          </cell>
        </row>
        <row r="9542">
          <cell r="A9542" t="str">
            <v/>
          </cell>
        </row>
        <row r="9543">
          <cell r="A9543" t="str">
            <v/>
          </cell>
        </row>
        <row r="9544">
          <cell r="A9544" t="str">
            <v/>
          </cell>
        </row>
        <row r="9545">
          <cell r="A9545" t="str">
            <v/>
          </cell>
        </row>
        <row r="9546">
          <cell r="A9546" t="str">
            <v/>
          </cell>
        </row>
        <row r="9547">
          <cell r="A9547" t="str">
            <v/>
          </cell>
        </row>
        <row r="9548">
          <cell r="A9548" t="str">
            <v/>
          </cell>
        </row>
        <row r="9549">
          <cell r="A9549" t="str">
            <v/>
          </cell>
        </row>
        <row r="9550">
          <cell r="A9550" t="str">
            <v/>
          </cell>
        </row>
        <row r="9551">
          <cell r="A9551" t="str">
            <v/>
          </cell>
        </row>
        <row r="9552">
          <cell r="A9552" t="str">
            <v/>
          </cell>
        </row>
        <row r="9553">
          <cell r="A9553" t="str">
            <v/>
          </cell>
        </row>
        <row r="9554">
          <cell r="A9554" t="str">
            <v/>
          </cell>
        </row>
        <row r="9555">
          <cell r="A9555" t="str">
            <v/>
          </cell>
        </row>
        <row r="9556">
          <cell r="A9556" t="str">
            <v/>
          </cell>
        </row>
        <row r="9557">
          <cell r="A9557" t="str">
            <v/>
          </cell>
        </row>
        <row r="9558">
          <cell r="A9558" t="str">
            <v/>
          </cell>
        </row>
        <row r="9559">
          <cell r="A9559" t="str">
            <v/>
          </cell>
        </row>
        <row r="9560">
          <cell r="A9560" t="str">
            <v/>
          </cell>
        </row>
        <row r="9561">
          <cell r="A9561" t="str">
            <v/>
          </cell>
        </row>
        <row r="9562">
          <cell r="A9562" t="str">
            <v/>
          </cell>
        </row>
        <row r="9563">
          <cell r="A9563" t="str">
            <v/>
          </cell>
        </row>
        <row r="9564">
          <cell r="A9564" t="str">
            <v/>
          </cell>
        </row>
        <row r="9565">
          <cell r="A9565" t="str">
            <v/>
          </cell>
        </row>
        <row r="9566">
          <cell r="A9566" t="str">
            <v/>
          </cell>
        </row>
        <row r="9567">
          <cell r="A9567" t="str">
            <v/>
          </cell>
        </row>
        <row r="9568">
          <cell r="A9568" t="str">
            <v/>
          </cell>
        </row>
        <row r="9569">
          <cell r="A9569" t="str">
            <v/>
          </cell>
        </row>
        <row r="9570">
          <cell r="A9570" t="str">
            <v/>
          </cell>
        </row>
        <row r="9571">
          <cell r="A9571" t="str">
            <v/>
          </cell>
        </row>
        <row r="9572">
          <cell r="A9572" t="str">
            <v/>
          </cell>
        </row>
        <row r="9573">
          <cell r="A9573" t="str">
            <v/>
          </cell>
        </row>
        <row r="9574">
          <cell r="A9574" t="str">
            <v/>
          </cell>
        </row>
        <row r="9575">
          <cell r="A9575" t="str">
            <v/>
          </cell>
        </row>
        <row r="9576">
          <cell r="A9576" t="str">
            <v/>
          </cell>
        </row>
        <row r="9577">
          <cell r="A9577" t="str">
            <v/>
          </cell>
        </row>
        <row r="9578">
          <cell r="A9578" t="str">
            <v/>
          </cell>
        </row>
        <row r="9579">
          <cell r="A9579" t="str">
            <v/>
          </cell>
        </row>
        <row r="9580">
          <cell r="A9580" t="str">
            <v/>
          </cell>
        </row>
        <row r="9581">
          <cell r="A9581" t="str">
            <v/>
          </cell>
        </row>
        <row r="9582">
          <cell r="A9582" t="str">
            <v/>
          </cell>
        </row>
        <row r="9583">
          <cell r="A9583" t="str">
            <v/>
          </cell>
        </row>
        <row r="9584">
          <cell r="A9584" t="str">
            <v/>
          </cell>
        </row>
        <row r="9585">
          <cell r="A9585" t="str">
            <v/>
          </cell>
        </row>
        <row r="9586">
          <cell r="A9586" t="str">
            <v/>
          </cell>
        </row>
        <row r="9587">
          <cell r="A9587" t="str">
            <v/>
          </cell>
        </row>
        <row r="9588">
          <cell r="A9588" t="str">
            <v/>
          </cell>
        </row>
        <row r="9589">
          <cell r="A9589" t="str">
            <v/>
          </cell>
        </row>
        <row r="9590">
          <cell r="A9590" t="str">
            <v/>
          </cell>
        </row>
        <row r="9591">
          <cell r="A9591" t="str">
            <v/>
          </cell>
        </row>
        <row r="9592">
          <cell r="A9592" t="str">
            <v/>
          </cell>
        </row>
        <row r="9593">
          <cell r="A9593" t="str">
            <v/>
          </cell>
        </row>
        <row r="9594">
          <cell r="A9594" t="str">
            <v/>
          </cell>
        </row>
        <row r="9595">
          <cell r="A9595" t="str">
            <v/>
          </cell>
        </row>
        <row r="9596">
          <cell r="A9596" t="str">
            <v/>
          </cell>
        </row>
        <row r="9597">
          <cell r="A9597" t="str">
            <v/>
          </cell>
        </row>
        <row r="9598">
          <cell r="A9598" t="str">
            <v/>
          </cell>
        </row>
        <row r="9599">
          <cell r="A9599" t="str">
            <v/>
          </cell>
        </row>
        <row r="9600">
          <cell r="A9600" t="str">
            <v/>
          </cell>
        </row>
        <row r="9601">
          <cell r="A9601" t="str">
            <v/>
          </cell>
        </row>
        <row r="9602">
          <cell r="A9602" t="str">
            <v/>
          </cell>
        </row>
        <row r="9603">
          <cell r="A9603" t="str">
            <v/>
          </cell>
        </row>
        <row r="9604">
          <cell r="A9604" t="str">
            <v/>
          </cell>
        </row>
        <row r="9605">
          <cell r="A9605" t="str">
            <v/>
          </cell>
        </row>
        <row r="9606">
          <cell r="A9606" t="str">
            <v/>
          </cell>
        </row>
        <row r="9607">
          <cell r="A9607" t="str">
            <v/>
          </cell>
        </row>
        <row r="9608">
          <cell r="A9608" t="str">
            <v/>
          </cell>
        </row>
        <row r="9609">
          <cell r="A9609" t="str">
            <v/>
          </cell>
        </row>
        <row r="9610">
          <cell r="A9610" t="str">
            <v/>
          </cell>
        </row>
        <row r="9611">
          <cell r="A9611" t="str">
            <v/>
          </cell>
        </row>
        <row r="9612">
          <cell r="A9612" t="str">
            <v/>
          </cell>
        </row>
        <row r="9613">
          <cell r="A9613" t="str">
            <v/>
          </cell>
        </row>
        <row r="9614">
          <cell r="A9614" t="str">
            <v/>
          </cell>
        </row>
        <row r="9615">
          <cell r="A9615" t="str">
            <v/>
          </cell>
        </row>
        <row r="9616">
          <cell r="A9616" t="str">
            <v/>
          </cell>
        </row>
        <row r="9617">
          <cell r="A9617" t="str">
            <v/>
          </cell>
        </row>
        <row r="9618">
          <cell r="A9618" t="str">
            <v/>
          </cell>
        </row>
        <row r="9619">
          <cell r="A9619" t="str">
            <v/>
          </cell>
        </row>
        <row r="9620">
          <cell r="A9620" t="str">
            <v/>
          </cell>
        </row>
        <row r="9621">
          <cell r="A9621" t="str">
            <v/>
          </cell>
        </row>
        <row r="9622">
          <cell r="A9622" t="str">
            <v/>
          </cell>
        </row>
        <row r="9623">
          <cell r="A9623" t="str">
            <v/>
          </cell>
        </row>
        <row r="9624">
          <cell r="A9624" t="str">
            <v/>
          </cell>
        </row>
        <row r="9625">
          <cell r="A9625" t="str">
            <v/>
          </cell>
        </row>
        <row r="9626">
          <cell r="A9626" t="str">
            <v/>
          </cell>
        </row>
        <row r="9627">
          <cell r="A9627" t="str">
            <v/>
          </cell>
        </row>
        <row r="9628">
          <cell r="A9628" t="str">
            <v/>
          </cell>
        </row>
        <row r="9629">
          <cell r="A9629" t="str">
            <v/>
          </cell>
        </row>
        <row r="9630">
          <cell r="A9630" t="str">
            <v/>
          </cell>
        </row>
        <row r="9631">
          <cell r="A9631" t="str">
            <v/>
          </cell>
        </row>
        <row r="9632">
          <cell r="A9632" t="str">
            <v/>
          </cell>
        </row>
        <row r="9633">
          <cell r="A9633" t="str">
            <v/>
          </cell>
        </row>
        <row r="9634">
          <cell r="A9634" t="str">
            <v/>
          </cell>
        </row>
        <row r="9635">
          <cell r="A9635" t="str">
            <v/>
          </cell>
        </row>
        <row r="9636">
          <cell r="A9636" t="str">
            <v/>
          </cell>
        </row>
        <row r="9637">
          <cell r="A9637" t="str">
            <v/>
          </cell>
        </row>
        <row r="9638">
          <cell r="A9638" t="str">
            <v/>
          </cell>
        </row>
        <row r="9639">
          <cell r="A9639" t="str">
            <v/>
          </cell>
        </row>
        <row r="9640">
          <cell r="A9640" t="str">
            <v/>
          </cell>
        </row>
        <row r="9641">
          <cell r="A9641" t="str">
            <v/>
          </cell>
        </row>
        <row r="9642">
          <cell r="A9642" t="str">
            <v/>
          </cell>
        </row>
        <row r="9643">
          <cell r="A9643" t="str">
            <v/>
          </cell>
        </row>
        <row r="9644">
          <cell r="A9644" t="str">
            <v/>
          </cell>
        </row>
        <row r="9645">
          <cell r="A9645" t="str">
            <v/>
          </cell>
        </row>
        <row r="9646">
          <cell r="A9646" t="str">
            <v/>
          </cell>
        </row>
        <row r="9647">
          <cell r="A9647" t="str">
            <v/>
          </cell>
        </row>
        <row r="9648">
          <cell r="A9648" t="str">
            <v/>
          </cell>
        </row>
        <row r="9649">
          <cell r="A9649" t="str">
            <v/>
          </cell>
        </row>
        <row r="9650">
          <cell r="A9650" t="str">
            <v/>
          </cell>
        </row>
        <row r="9651">
          <cell r="A9651" t="str">
            <v/>
          </cell>
        </row>
        <row r="9652">
          <cell r="A9652" t="str">
            <v/>
          </cell>
        </row>
        <row r="9653">
          <cell r="A9653" t="str">
            <v/>
          </cell>
        </row>
        <row r="9654">
          <cell r="A9654" t="str">
            <v/>
          </cell>
        </row>
        <row r="9655">
          <cell r="A9655" t="str">
            <v/>
          </cell>
        </row>
        <row r="9656">
          <cell r="A9656" t="str">
            <v/>
          </cell>
        </row>
        <row r="9657">
          <cell r="A9657" t="str">
            <v/>
          </cell>
        </row>
        <row r="9658">
          <cell r="A9658" t="str">
            <v/>
          </cell>
        </row>
        <row r="9659">
          <cell r="A9659" t="str">
            <v/>
          </cell>
        </row>
        <row r="9660">
          <cell r="A9660" t="str">
            <v/>
          </cell>
        </row>
        <row r="9661">
          <cell r="A9661" t="str">
            <v/>
          </cell>
        </row>
        <row r="9662">
          <cell r="A9662" t="str">
            <v/>
          </cell>
        </row>
        <row r="9663">
          <cell r="A9663" t="str">
            <v/>
          </cell>
        </row>
        <row r="9664">
          <cell r="A9664" t="str">
            <v/>
          </cell>
        </row>
        <row r="9665">
          <cell r="A9665" t="str">
            <v/>
          </cell>
        </row>
        <row r="9666">
          <cell r="A9666" t="str">
            <v/>
          </cell>
        </row>
        <row r="9667">
          <cell r="A9667" t="str">
            <v/>
          </cell>
        </row>
        <row r="9668">
          <cell r="A9668" t="str">
            <v/>
          </cell>
        </row>
        <row r="9669">
          <cell r="A9669" t="str">
            <v/>
          </cell>
        </row>
        <row r="9670">
          <cell r="A9670" t="str">
            <v/>
          </cell>
        </row>
        <row r="9671">
          <cell r="A9671" t="str">
            <v/>
          </cell>
        </row>
        <row r="9672">
          <cell r="A9672" t="str">
            <v/>
          </cell>
        </row>
        <row r="9673">
          <cell r="A9673" t="str">
            <v/>
          </cell>
        </row>
        <row r="9674">
          <cell r="A9674" t="str">
            <v/>
          </cell>
        </row>
        <row r="9675">
          <cell r="A9675" t="str">
            <v/>
          </cell>
        </row>
        <row r="9676">
          <cell r="A9676" t="str">
            <v/>
          </cell>
        </row>
        <row r="9677">
          <cell r="A9677" t="str">
            <v/>
          </cell>
        </row>
        <row r="9678">
          <cell r="A9678" t="str">
            <v/>
          </cell>
        </row>
        <row r="9679">
          <cell r="A9679" t="str">
            <v/>
          </cell>
        </row>
        <row r="9680">
          <cell r="A9680" t="str">
            <v/>
          </cell>
        </row>
        <row r="9681">
          <cell r="A9681" t="str">
            <v/>
          </cell>
        </row>
        <row r="9682">
          <cell r="A9682" t="str">
            <v/>
          </cell>
        </row>
        <row r="9683">
          <cell r="A9683" t="str">
            <v/>
          </cell>
        </row>
        <row r="9684">
          <cell r="A9684" t="str">
            <v/>
          </cell>
        </row>
        <row r="9685">
          <cell r="A9685" t="str">
            <v/>
          </cell>
        </row>
        <row r="9686">
          <cell r="A9686" t="str">
            <v/>
          </cell>
        </row>
        <row r="9687">
          <cell r="A9687" t="str">
            <v/>
          </cell>
        </row>
        <row r="9688">
          <cell r="A9688" t="str">
            <v/>
          </cell>
        </row>
        <row r="9689">
          <cell r="A9689" t="str">
            <v/>
          </cell>
        </row>
        <row r="9690">
          <cell r="A9690" t="str">
            <v/>
          </cell>
        </row>
        <row r="9691">
          <cell r="A9691" t="str">
            <v/>
          </cell>
        </row>
        <row r="9692">
          <cell r="A9692" t="str">
            <v/>
          </cell>
        </row>
        <row r="9693">
          <cell r="A9693" t="str">
            <v/>
          </cell>
        </row>
        <row r="9694">
          <cell r="A9694" t="str">
            <v/>
          </cell>
        </row>
        <row r="9695">
          <cell r="A9695" t="str">
            <v/>
          </cell>
        </row>
        <row r="9696">
          <cell r="A9696" t="str">
            <v/>
          </cell>
        </row>
        <row r="9697">
          <cell r="A9697" t="str">
            <v/>
          </cell>
        </row>
        <row r="9698">
          <cell r="A9698" t="str">
            <v/>
          </cell>
        </row>
        <row r="9699">
          <cell r="A9699" t="str">
            <v/>
          </cell>
        </row>
        <row r="9700">
          <cell r="A9700" t="str">
            <v/>
          </cell>
        </row>
        <row r="9701">
          <cell r="A9701" t="str">
            <v/>
          </cell>
        </row>
        <row r="9702">
          <cell r="A9702" t="str">
            <v/>
          </cell>
        </row>
        <row r="9703">
          <cell r="A9703" t="str">
            <v/>
          </cell>
        </row>
        <row r="9704">
          <cell r="A9704" t="str">
            <v/>
          </cell>
        </row>
        <row r="9705">
          <cell r="A9705" t="str">
            <v/>
          </cell>
        </row>
        <row r="9706">
          <cell r="A9706" t="str">
            <v/>
          </cell>
        </row>
        <row r="9707">
          <cell r="A9707" t="str">
            <v/>
          </cell>
        </row>
        <row r="9708">
          <cell r="A9708" t="str">
            <v/>
          </cell>
        </row>
        <row r="9709">
          <cell r="A9709" t="str">
            <v/>
          </cell>
        </row>
        <row r="9710">
          <cell r="A9710" t="str">
            <v/>
          </cell>
        </row>
        <row r="9711">
          <cell r="A9711" t="str">
            <v/>
          </cell>
        </row>
        <row r="9712">
          <cell r="A9712" t="str">
            <v/>
          </cell>
        </row>
        <row r="9713">
          <cell r="A9713" t="str">
            <v/>
          </cell>
        </row>
        <row r="9714">
          <cell r="A9714" t="str">
            <v/>
          </cell>
        </row>
        <row r="9715">
          <cell r="A9715" t="str">
            <v/>
          </cell>
        </row>
        <row r="9716">
          <cell r="A9716" t="str">
            <v/>
          </cell>
        </row>
        <row r="9717">
          <cell r="A9717" t="str">
            <v/>
          </cell>
        </row>
        <row r="9718">
          <cell r="A9718" t="str">
            <v/>
          </cell>
        </row>
        <row r="9719">
          <cell r="A9719" t="str">
            <v/>
          </cell>
        </row>
        <row r="9720">
          <cell r="A9720" t="str">
            <v/>
          </cell>
        </row>
        <row r="9721">
          <cell r="A9721" t="str">
            <v/>
          </cell>
        </row>
        <row r="9722">
          <cell r="A9722" t="str">
            <v/>
          </cell>
        </row>
        <row r="9723">
          <cell r="A9723" t="str">
            <v/>
          </cell>
        </row>
        <row r="9724">
          <cell r="A9724" t="str">
            <v/>
          </cell>
        </row>
        <row r="9725">
          <cell r="A9725" t="str">
            <v/>
          </cell>
        </row>
        <row r="9726">
          <cell r="A9726" t="str">
            <v/>
          </cell>
        </row>
        <row r="9727">
          <cell r="A9727" t="str">
            <v/>
          </cell>
        </row>
        <row r="9728">
          <cell r="A9728" t="str">
            <v/>
          </cell>
        </row>
        <row r="9729">
          <cell r="A9729" t="str">
            <v/>
          </cell>
        </row>
        <row r="9730">
          <cell r="A9730" t="str">
            <v/>
          </cell>
        </row>
        <row r="9731">
          <cell r="A9731" t="str">
            <v/>
          </cell>
        </row>
        <row r="9732">
          <cell r="A9732" t="str">
            <v/>
          </cell>
        </row>
        <row r="9733">
          <cell r="A9733" t="str">
            <v/>
          </cell>
        </row>
        <row r="9734">
          <cell r="A9734" t="str">
            <v/>
          </cell>
        </row>
        <row r="9735">
          <cell r="A9735" t="str">
            <v/>
          </cell>
        </row>
        <row r="9736">
          <cell r="A9736" t="str">
            <v/>
          </cell>
        </row>
        <row r="9737">
          <cell r="A9737" t="str">
            <v/>
          </cell>
        </row>
        <row r="9738">
          <cell r="A9738" t="str">
            <v/>
          </cell>
        </row>
        <row r="9739">
          <cell r="A9739" t="str">
            <v/>
          </cell>
        </row>
        <row r="9740">
          <cell r="A9740" t="str">
            <v/>
          </cell>
        </row>
        <row r="9741">
          <cell r="A9741" t="str">
            <v/>
          </cell>
        </row>
        <row r="9742">
          <cell r="A9742" t="str">
            <v/>
          </cell>
        </row>
        <row r="9743">
          <cell r="A9743" t="str">
            <v/>
          </cell>
        </row>
        <row r="9744">
          <cell r="A9744" t="str">
            <v/>
          </cell>
        </row>
        <row r="9745">
          <cell r="A9745" t="str">
            <v/>
          </cell>
        </row>
        <row r="9746">
          <cell r="A9746" t="str">
            <v/>
          </cell>
        </row>
        <row r="9747">
          <cell r="A9747" t="str">
            <v/>
          </cell>
        </row>
        <row r="9748">
          <cell r="A9748" t="str">
            <v/>
          </cell>
        </row>
        <row r="9749">
          <cell r="A9749" t="str">
            <v/>
          </cell>
        </row>
        <row r="9750">
          <cell r="A9750" t="str">
            <v/>
          </cell>
        </row>
        <row r="9751">
          <cell r="A9751" t="str">
            <v/>
          </cell>
        </row>
        <row r="9752">
          <cell r="A9752" t="str">
            <v/>
          </cell>
        </row>
        <row r="9753">
          <cell r="A9753" t="str">
            <v/>
          </cell>
        </row>
        <row r="9754">
          <cell r="A9754" t="str">
            <v/>
          </cell>
        </row>
        <row r="9755">
          <cell r="A9755" t="str">
            <v/>
          </cell>
        </row>
        <row r="9756">
          <cell r="A9756" t="str">
            <v/>
          </cell>
        </row>
        <row r="9757">
          <cell r="A9757" t="str">
            <v/>
          </cell>
        </row>
        <row r="9758">
          <cell r="A9758" t="str">
            <v/>
          </cell>
        </row>
        <row r="9759">
          <cell r="A9759" t="str">
            <v/>
          </cell>
        </row>
        <row r="9760">
          <cell r="A9760" t="str">
            <v/>
          </cell>
        </row>
        <row r="9761">
          <cell r="A9761" t="str">
            <v/>
          </cell>
        </row>
        <row r="9762">
          <cell r="A9762" t="str">
            <v/>
          </cell>
        </row>
        <row r="9763">
          <cell r="A9763" t="str">
            <v/>
          </cell>
        </row>
        <row r="9764">
          <cell r="A9764" t="str">
            <v/>
          </cell>
        </row>
        <row r="9765">
          <cell r="A9765" t="str">
            <v/>
          </cell>
        </row>
        <row r="9766">
          <cell r="A9766" t="str">
            <v/>
          </cell>
        </row>
        <row r="9767">
          <cell r="A9767" t="str">
            <v/>
          </cell>
        </row>
        <row r="9768">
          <cell r="A9768" t="str">
            <v/>
          </cell>
        </row>
        <row r="9769">
          <cell r="A9769" t="str">
            <v/>
          </cell>
        </row>
        <row r="9770">
          <cell r="A9770" t="str">
            <v/>
          </cell>
        </row>
        <row r="9771">
          <cell r="A9771" t="str">
            <v/>
          </cell>
        </row>
        <row r="9772">
          <cell r="A9772" t="str">
            <v/>
          </cell>
        </row>
        <row r="9773">
          <cell r="A9773" t="str">
            <v/>
          </cell>
        </row>
        <row r="9774">
          <cell r="A9774" t="str">
            <v/>
          </cell>
        </row>
        <row r="9775">
          <cell r="A9775" t="str">
            <v/>
          </cell>
        </row>
        <row r="9776">
          <cell r="A9776" t="str">
            <v/>
          </cell>
        </row>
        <row r="9777">
          <cell r="A9777" t="str">
            <v/>
          </cell>
        </row>
        <row r="9778">
          <cell r="A9778" t="str">
            <v/>
          </cell>
        </row>
        <row r="9779">
          <cell r="A9779" t="str">
            <v/>
          </cell>
        </row>
        <row r="9780">
          <cell r="A9780" t="str">
            <v/>
          </cell>
        </row>
        <row r="9781">
          <cell r="A9781" t="str">
            <v/>
          </cell>
        </row>
        <row r="9782">
          <cell r="A9782" t="str">
            <v/>
          </cell>
        </row>
        <row r="9783">
          <cell r="A9783" t="str">
            <v/>
          </cell>
        </row>
        <row r="9784">
          <cell r="A9784" t="str">
            <v/>
          </cell>
        </row>
        <row r="9785">
          <cell r="A9785" t="str">
            <v/>
          </cell>
        </row>
        <row r="9786">
          <cell r="A9786" t="str">
            <v/>
          </cell>
        </row>
        <row r="9787">
          <cell r="A9787" t="str">
            <v/>
          </cell>
        </row>
        <row r="9788">
          <cell r="A9788" t="str">
            <v/>
          </cell>
        </row>
        <row r="9789">
          <cell r="A9789" t="str">
            <v/>
          </cell>
        </row>
        <row r="9790">
          <cell r="A9790" t="str">
            <v/>
          </cell>
        </row>
        <row r="9791">
          <cell r="A9791" t="str">
            <v/>
          </cell>
        </row>
        <row r="9792">
          <cell r="A9792" t="str">
            <v/>
          </cell>
        </row>
        <row r="9793">
          <cell r="A9793" t="str">
            <v/>
          </cell>
        </row>
        <row r="9794">
          <cell r="A9794" t="str">
            <v/>
          </cell>
        </row>
        <row r="9795">
          <cell r="A9795" t="str">
            <v/>
          </cell>
        </row>
        <row r="9796">
          <cell r="A9796" t="str">
            <v/>
          </cell>
        </row>
        <row r="9797">
          <cell r="A9797" t="str">
            <v/>
          </cell>
        </row>
        <row r="9798">
          <cell r="A9798" t="str">
            <v/>
          </cell>
        </row>
        <row r="9799">
          <cell r="A9799" t="str">
            <v/>
          </cell>
        </row>
        <row r="9800">
          <cell r="A9800" t="str">
            <v/>
          </cell>
        </row>
        <row r="9801">
          <cell r="A9801" t="str">
            <v/>
          </cell>
        </row>
        <row r="9802">
          <cell r="A9802" t="str">
            <v/>
          </cell>
        </row>
        <row r="9803">
          <cell r="A9803" t="str">
            <v/>
          </cell>
        </row>
        <row r="9804">
          <cell r="A9804" t="str">
            <v/>
          </cell>
        </row>
        <row r="9805">
          <cell r="A9805" t="str">
            <v/>
          </cell>
        </row>
        <row r="9806">
          <cell r="A9806" t="str">
            <v/>
          </cell>
        </row>
        <row r="9807">
          <cell r="A9807" t="str">
            <v/>
          </cell>
        </row>
        <row r="9808">
          <cell r="A9808" t="str">
            <v/>
          </cell>
        </row>
        <row r="9809">
          <cell r="A9809" t="str">
            <v/>
          </cell>
        </row>
        <row r="9810">
          <cell r="A9810" t="str">
            <v/>
          </cell>
        </row>
        <row r="9811">
          <cell r="A9811" t="str">
            <v/>
          </cell>
        </row>
        <row r="9812">
          <cell r="A9812" t="str">
            <v/>
          </cell>
        </row>
        <row r="9813">
          <cell r="A9813" t="str">
            <v/>
          </cell>
        </row>
        <row r="9814">
          <cell r="A9814" t="str">
            <v/>
          </cell>
        </row>
        <row r="9815">
          <cell r="A9815" t="str">
            <v/>
          </cell>
        </row>
        <row r="9816">
          <cell r="A9816" t="str">
            <v/>
          </cell>
        </row>
        <row r="9817">
          <cell r="A9817" t="str">
            <v/>
          </cell>
        </row>
        <row r="9818">
          <cell r="A9818" t="str">
            <v/>
          </cell>
        </row>
        <row r="9819">
          <cell r="A9819" t="str">
            <v/>
          </cell>
        </row>
        <row r="9820">
          <cell r="A9820" t="str">
            <v/>
          </cell>
        </row>
        <row r="9821">
          <cell r="A9821" t="str">
            <v/>
          </cell>
        </row>
        <row r="9822">
          <cell r="A9822" t="str">
            <v/>
          </cell>
        </row>
        <row r="9823">
          <cell r="A9823" t="str">
            <v/>
          </cell>
        </row>
        <row r="9824">
          <cell r="A9824" t="str">
            <v/>
          </cell>
        </row>
        <row r="9825">
          <cell r="A9825" t="str">
            <v/>
          </cell>
        </row>
        <row r="9826">
          <cell r="A9826" t="str">
            <v/>
          </cell>
        </row>
        <row r="9827">
          <cell r="A9827" t="str">
            <v/>
          </cell>
        </row>
        <row r="9828">
          <cell r="A9828" t="str">
            <v/>
          </cell>
        </row>
        <row r="9829">
          <cell r="A9829" t="str">
            <v/>
          </cell>
        </row>
        <row r="9830">
          <cell r="A9830" t="str">
            <v/>
          </cell>
        </row>
        <row r="9831">
          <cell r="A9831" t="str">
            <v/>
          </cell>
        </row>
        <row r="9832">
          <cell r="A9832" t="str">
            <v/>
          </cell>
        </row>
        <row r="9833">
          <cell r="A9833" t="str">
            <v/>
          </cell>
        </row>
        <row r="9834">
          <cell r="A9834" t="str">
            <v/>
          </cell>
        </row>
        <row r="9835">
          <cell r="A9835" t="str">
            <v/>
          </cell>
        </row>
        <row r="9836">
          <cell r="A9836" t="str">
            <v/>
          </cell>
        </row>
        <row r="9837">
          <cell r="A9837" t="str">
            <v/>
          </cell>
        </row>
        <row r="9838">
          <cell r="A9838" t="str">
            <v/>
          </cell>
        </row>
        <row r="9839">
          <cell r="A9839" t="str">
            <v/>
          </cell>
        </row>
        <row r="9840">
          <cell r="A9840" t="str">
            <v/>
          </cell>
        </row>
        <row r="9841">
          <cell r="A9841" t="str">
            <v/>
          </cell>
        </row>
        <row r="9842">
          <cell r="A9842" t="str">
            <v/>
          </cell>
        </row>
        <row r="9843">
          <cell r="A9843" t="str">
            <v/>
          </cell>
        </row>
        <row r="9844">
          <cell r="A9844" t="str">
            <v/>
          </cell>
        </row>
        <row r="9845">
          <cell r="A9845" t="str">
            <v/>
          </cell>
        </row>
        <row r="9846">
          <cell r="A9846" t="str">
            <v/>
          </cell>
        </row>
        <row r="9847">
          <cell r="A9847" t="str">
            <v/>
          </cell>
        </row>
        <row r="9848">
          <cell r="A9848" t="str">
            <v/>
          </cell>
        </row>
        <row r="9849">
          <cell r="A9849" t="str">
            <v/>
          </cell>
        </row>
        <row r="9850">
          <cell r="A9850" t="str">
            <v/>
          </cell>
        </row>
        <row r="9851">
          <cell r="A9851" t="str">
            <v/>
          </cell>
        </row>
        <row r="9852">
          <cell r="A9852" t="str">
            <v/>
          </cell>
        </row>
        <row r="9853">
          <cell r="A9853" t="str">
            <v/>
          </cell>
        </row>
        <row r="9854">
          <cell r="A9854" t="str">
            <v/>
          </cell>
        </row>
        <row r="9855">
          <cell r="A9855" t="str">
            <v/>
          </cell>
        </row>
        <row r="9856">
          <cell r="A9856" t="str">
            <v/>
          </cell>
        </row>
        <row r="9857">
          <cell r="A9857" t="str">
            <v/>
          </cell>
        </row>
        <row r="9858">
          <cell r="A9858" t="str">
            <v/>
          </cell>
        </row>
        <row r="9859">
          <cell r="A9859" t="str">
            <v/>
          </cell>
        </row>
        <row r="9860">
          <cell r="A9860" t="str">
            <v/>
          </cell>
        </row>
        <row r="9861">
          <cell r="A9861" t="str">
            <v/>
          </cell>
        </row>
        <row r="9862">
          <cell r="A9862" t="str">
            <v/>
          </cell>
        </row>
        <row r="9863">
          <cell r="A9863" t="str">
            <v/>
          </cell>
        </row>
        <row r="9864">
          <cell r="A9864" t="str">
            <v/>
          </cell>
        </row>
        <row r="9865">
          <cell r="A9865" t="str">
            <v/>
          </cell>
        </row>
        <row r="9866">
          <cell r="A9866" t="str">
            <v/>
          </cell>
        </row>
        <row r="9867">
          <cell r="A9867" t="str">
            <v/>
          </cell>
        </row>
        <row r="9868">
          <cell r="A9868" t="str">
            <v/>
          </cell>
        </row>
        <row r="9869">
          <cell r="A9869" t="str">
            <v/>
          </cell>
        </row>
        <row r="9870">
          <cell r="A9870" t="str">
            <v/>
          </cell>
        </row>
        <row r="9871">
          <cell r="A9871" t="str">
            <v/>
          </cell>
        </row>
        <row r="9872">
          <cell r="A9872" t="str">
            <v/>
          </cell>
        </row>
        <row r="9873">
          <cell r="A9873" t="str">
            <v/>
          </cell>
        </row>
        <row r="9874">
          <cell r="A9874" t="str">
            <v/>
          </cell>
        </row>
        <row r="9875">
          <cell r="A9875" t="str">
            <v/>
          </cell>
        </row>
        <row r="9876">
          <cell r="A9876" t="str">
            <v/>
          </cell>
        </row>
        <row r="9877">
          <cell r="A9877" t="str">
            <v/>
          </cell>
        </row>
        <row r="9878">
          <cell r="A9878" t="str">
            <v/>
          </cell>
        </row>
        <row r="9879">
          <cell r="A9879" t="str">
            <v/>
          </cell>
        </row>
        <row r="9880">
          <cell r="A9880" t="str">
            <v/>
          </cell>
        </row>
        <row r="9881">
          <cell r="A9881" t="str">
            <v/>
          </cell>
        </row>
        <row r="9882">
          <cell r="A9882" t="str">
            <v/>
          </cell>
        </row>
        <row r="9883">
          <cell r="A9883" t="str">
            <v/>
          </cell>
        </row>
        <row r="9884">
          <cell r="A9884" t="str">
            <v/>
          </cell>
        </row>
        <row r="9885">
          <cell r="A9885" t="str">
            <v/>
          </cell>
        </row>
        <row r="9886">
          <cell r="A9886" t="str">
            <v/>
          </cell>
        </row>
        <row r="9887">
          <cell r="A9887" t="str">
            <v/>
          </cell>
        </row>
        <row r="9888">
          <cell r="A9888" t="str">
            <v/>
          </cell>
        </row>
        <row r="9889">
          <cell r="A9889" t="str">
            <v/>
          </cell>
        </row>
        <row r="9890">
          <cell r="A9890" t="str">
            <v/>
          </cell>
        </row>
        <row r="9891">
          <cell r="A9891" t="str">
            <v/>
          </cell>
        </row>
        <row r="9892">
          <cell r="A9892" t="str">
            <v/>
          </cell>
        </row>
        <row r="9893">
          <cell r="A9893" t="str">
            <v/>
          </cell>
        </row>
        <row r="9894">
          <cell r="A9894" t="str">
            <v/>
          </cell>
        </row>
        <row r="9895">
          <cell r="A9895" t="str">
            <v/>
          </cell>
        </row>
        <row r="9896">
          <cell r="A9896" t="str">
            <v/>
          </cell>
        </row>
        <row r="9897">
          <cell r="A9897" t="str">
            <v/>
          </cell>
        </row>
        <row r="9898">
          <cell r="A9898" t="str">
            <v/>
          </cell>
        </row>
        <row r="9899">
          <cell r="A9899" t="str">
            <v/>
          </cell>
        </row>
        <row r="9900">
          <cell r="A9900" t="str">
            <v/>
          </cell>
        </row>
        <row r="9901">
          <cell r="A9901" t="str">
            <v/>
          </cell>
        </row>
        <row r="9902">
          <cell r="A9902" t="str">
            <v/>
          </cell>
        </row>
        <row r="9903">
          <cell r="A9903" t="str">
            <v/>
          </cell>
        </row>
        <row r="9904">
          <cell r="A9904" t="str">
            <v/>
          </cell>
        </row>
        <row r="9905">
          <cell r="A9905" t="str">
            <v/>
          </cell>
        </row>
        <row r="9906">
          <cell r="A9906" t="str">
            <v/>
          </cell>
        </row>
        <row r="9907">
          <cell r="A9907" t="str">
            <v/>
          </cell>
        </row>
        <row r="9908">
          <cell r="A9908" t="str">
            <v/>
          </cell>
        </row>
        <row r="9909">
          <cell r="A9909" t="str">
            <v/>
          </cell>
        </row>
        <row r="9910">
          <cell r="A9910" t="str">
            <v/>
          </cell>
        </row>
        <row r="9911">
          <cell r="A9911" t="str">
            <v/>
          </cell>
        </row>
        <row r="9912">
          <cell r="A9912" t="str">
            <v/>
          </cell>
        </row>
        <row r="9913">
          <cell r="A9913" t="str">
            <v/>
          </cell>
        </row>
        <row r="9914">
          <cell r="A9914" t="str">
            <v/>
          </cell>
        </row>
        <row r="9915">
          <cell r="A9915" t="str">
            <v/>
          </cell>
        </row>
        <row r="9916">
          <cell r="A9916" t="str">
            <v/>
          </cell>
        </row>
        <row r="9917">
          <cell r="A9917" t="str">
            <v/>
          </cell>
        </row>
        <row r="9918">
          <cell r="A9918" t="str">
            <v/>
          </cell>
        </row>
        <row r="9919">
          <cell r="A9919" t="str">
            <v/>
          </cell>
        </row>
        <row r="9920">
          <cell r="A9920" t="str">
            <v/>
          </cell>
        </row>
        <row r="9921">
          <cell r="A9921" t="str">
            <v/>
          </cell>
        </row>
        <row r="9922">
          <cell r="A9922" t="str">
            <v/>
          </cell>
        </row>
        <row r="9923">
          <cell r="A9923" t="str">
            <v/>
          </cell>
        </row>
        <row r="9924">
          <cell r="A9924" t="str">
            <v/>
          </cell>
        </row>
        <row r="9925">
          <cell r="A9925" t="str">
            <v/>
          </cell>
        </row>
        <row r="9926">
          <cell r="A9926" t="str">
            <v/>
          </cell>
        </row>
        <row r="9927">
          <cell r="A9927" t="str">
            <v/>
          </cell>
        </row>
        <row r="9928">
          <cell r="A9928" t="str">
            <v/>
          </cell>
        </row>
        <row r="9929">
          <cell r="A9929" t="str">
            <v/>
          </cell>
        </row>
        <row r="9930">
          <cell r="A9930" t="str">
            <v/>
          </cell>
        </row>
        <row r="9931">
          <cell r="A9931" t="str">
            <v/>
          </cell>
        </row>
        <row r="9932">
          <cell r="A9932" t="str">
            <v/>
          </cell>
        </row>
        <row r="9933">
          <cell r="A9933" t="str">
            <v/>
          </cell>
        </row>
        <row r="9934">
          <cell r="A9934" t="str">
            <v/>
          </cell>
        </row>
        <row r="9935">
          <cell r="A9935" t="str">
            <v/>
          </cell>
        </row>
        <row r="9936">
          <cell r="A9936" t="str">
            <v/>
          </cell>
        </row>
        <row r="9937">
          <cell r="A9937" t="str">
            <v/>
          </cell>
        </row>
        <row r="9938">
          <cell r="A9938" t="str">
            <v/>
          </cell>
        </row>
        <row r="9939">
          <cell r="A9939" t="str">
            <v/>
          </cell>
        </row>
        <row r="9940">
          <cell r="A9940" t="str">
            <v/>
          </cell>
        </row>
        <row r="9941">
          <cell r="A9941" t="str">
            <v/>
          </cell>
        </row>
        <row r="9942">
          <cell r="A9942" t="str">
            <v/>
          </cell>
        </row>
        <row r="9943">
          <cell r="A9943" t="str">
            <v/>
          </cell>
        </row>
        <row r="9944">
          <cell r="A9944" t="str">
            <v/>
          </cell>
        </row>
        <row r="9945">
          <cell r="A9945" t="str">
            <v/>
          </cell>
        </row>
        <row r="9946">
          <cell r="A9946" t="str">
            <v/>
          </cell>
        </row>
        <row r="9947">
          <cell r="A9947" t="str">
            <v/>
          </cell>
        </row>
        <row r="9948">
          <cell r="A9948" t="str">
            <v/>
          </cell>
        </row>
        <row r="9949">
          <cell r="A9949" t="str">
            <v/>
          </cell>
        </row>
        <row r="9950">
          <cell r="A9950" t="str">
            <v/>
          </cell>
        </row>
        <row r="9951">
          <cell r="A9951" t="str">
            <v/>
          </cell>
        </row>
        <row r="9952">
          <cell r="A9952" t="str">
            <v/>
          </cell>
        </row>
        <row r="9953">
          <cell r="A9953" t="str">
            <v/>
          </cell>
        </row>
        <row r="9954">
          <cell r="A9954" t="str">
            <v/>
          </cell>
        </row>
        <row r="9955">
          <cell r="A9955" t="str">
            <v/>
          </cell>
        </row>
        <row r="9956">
          <cell r="A9956" t="str">
            <v/>
          </cell>
        </row>
        <row r="9957">
          <cell r="A9957" t="str">
            <v/>
          </cell>
        </row>
        <row r="9958">
          <cell r="A9958" t="str">
            <v/>
          </cell>
        </row>
        <row r="9959">
          <cell r="A9959" t="str">
            <v/>
          </cell>
        </row>
        <row r="9960">
          <cell r="A9960" t="str">
            <v/>
          </cell>
        </row>
        <row r="9961">
          <cell r="A9961" t="str">
            <v/>
          </cell>
        </row>
        <row r="9962">
          <cell r="A9962" t="str">
            <v/>
          </cell>
        </row>
        <row r="9963">
          <cell r="A9963" t="str">
            <v/>
          </cell>
        </row>
        <row r="9964">
          <cell r="A9964" t="str">
            <v/>
          </cell>
        </row>
        <row r="9965">
          <cell r="A9965" t="str">
            <v/>
          </cell>
        </row>
        <row r="9966">
          <cell r="A9966" t="str">
            <v/>
          </cell>
        </row>
        <row r="9967">
          <cell r="A9967" t="str">
            <v/>
          </cell>
        </row>
        <row r="9968">
          <cell r="A9968" t="str">
            <v/>
          </cell>
        </row>
        <row r="9969">
          <cell r="A9969" t="str">
            <v/>
          </cell>
        </row>
        <row r="9970">
          <cell r="A9970" t="str">
            <v/>
          </cell>
        </row>
        <row r="9971">
          <cell r="A9971" t="str">
            <v/>
          </cell>
        </row>
        <row r="9972">
          <cell r="A9972" t="str">
            <v/>
          </cell>
        </row>
        <row r="9973">
          <cell r="A9973" t="str">
            <v/>
          </cell>
        </row>
        <row r="9974">
          <cell r="A9974" t="str">
            <v/>
          </cell>
        </row>
        <row r="9975">
          <cell r="A9975" t="str">
            <v/>
          </cell>
        </row>
        <row r="9976">
          <cell r="A9976" t="str">
            <v/>
          </cell>
        </row>
        <row r="9977">
          <cell r="A9977" t="str">
            <v/>
          </cell>
        </row>
        <row r="9978">
          <cell r="A9978" t="str">
            <v/>
          </cell>
        </row>
        <row r="9979">
          <cell r="A9979" t="str">
            <v/>
          </cell>
        </row>
        <row r="9980">
          <cell r="A9980" t="str">
            <v/>
          </cell>
        </row>
        <row r="9981">
          <cell r="A9981" t="str">
            <v/>
          </cell>
        </row>
        <row r="9982">
          <cell r="A9982" t="str">
            <v/>
          </cell>
        </row>
        <row r="9983">
          <cell r="A9983" t="str">
            <v/>
          </cell>
        </row>
        <row r="9984">
          <cell r="A9984" t="str">
            <v/>
          </cell>
        </row>
        <row r="9985">
          <cell r="A9985" t="str">
            <v/>
          </cell>
        </row>
        <row r="9986">
          <cell r="A9986" t="str">
            <v/>
          </cell>
        </row>
        <row r="9987">
          <cell r="A9987" t="str">
            <v/>
          </cell>
        </row>
        <row r="9988">
          <cell r="A9988" t="str">
            <v/>
          </cell>
        </row>
        <row r="9989">
          <cell r="A9989" t="str">
            <v/>
          </cell>
        </row>
        <row r="9990">
          <cell r="A9990" t="str">
            <v/>
          </cell>
        </row>
        <row r="9991">
          <cell r="A9991" t="str">
            <v/>
          </cell>
        </row>
        <row r="9992">
          <cell r="A9992" t="str">
            <v/>
          </cell>
        </row>
        <row r="9993">
          <cell r="A9993" t="str">
            <v/>
          </cell>
        </row>
        <row r="9994">
          <cell r="A9994" t="str">
            <v/>
          </cell>
        </row>
        <row r="9995">
          <cell r="A9995" t="str">
            <v/>
          </cell>
        </row>
        <row r="9996">
          <cell r="A9996" t="str">
            <v/>
          </cell>
        </row>
        <row r="9997">
          <cell r="A9997" t="str">
            <v/>
          </cell>
        </row>
        <row r="9998">
          <cell r="A9998" t="str">
            <v/>
          </cell>
        </row>
        <row r="9999">
          <cell r="A9999" t="str">
            <v/>
          </cell>
        </row>
        <row r="10000">
          <cell r="A10000" t="str">
            <v/>
          </cell>
        </row>
        <row r="10001">
          <cell r="A10001" t="str">
            <v/>
          </cell>
        </row>
        <row r="10002">
          <cell r="A10002" t="str">
            <v/>
          </cell>
        </row>
        <row r="10003">
          <cell r="A10003" t="str">
            <v/>
          </cell>
        </row>
        <row r="10004">
          <cell r="A10004" t="str">
            <v/>
          </cell>
        </row>
        <row r="10005">
          <cell r="A10005" t="str">
            <v/>
          </cell>
        </row>
        <row r="10006">
          <cell r="A10006" t="str">
            <v/>
          </cell>
        </row>
        <row r="10007">
          <cell r="A10007" t="str">
            <v/>
          </cell>
        </row>
        <row r="10008">
          <cell r="A10008" t="str">
            <v/>
          </cell>
        </row>
        <row r="10009">
          <cell r="A10009" t="str">
            <v/>
          </cell>
        </row>
        <row r="10010">
          <cell r="A10010" t="str">
            <v/>
          </cell>
        </row>
        <row r="10011">
          <cell r="A10011" t="str">
            <v/>
          </cell>
        </row>
        <row r="10012">
          <cell r="A10012" t="str">
            <v/>
          </cell>
        </row>
        <row r="10013">
          <cell r="A10013" t="str">
            <v/>
          </cell>
        </row>
        <row r="10014">
          <cell r="A10014" t="str">
            <v/>
          </cell>
        </row>
        <row r="10015">
          <cell r="A10015" t="str">
            <v/>
          </cell>
        </row>
        <row r="10016">
          <cell r="A10016" t="str">
            <v/>
          </cell>
        </row>
        <row r="10017">
          <cell r="A10017" t="str">
            <v/>
          </cell>
        </row>
        <row r="10018">
          <cell r="A10018" t="str">
            <v/>
          </cell>
        </row>
        <row r="10019">
          <cell r="A10019" t="str">
            <v/>
          </cell>
        </row>
        <row r="10020">
          <cell r="A10020" t="str">
            <v/>
          </cell>
        </row>
        <row r="10021">
          <cell r="A10021" t="str">
            <v/>
          </cell>
        </row>
        <row r="10022">
          <cell r="A10022" t="str">
            <v/>
          </cell>
        </row>
        <row r="10023">
          <cell r="A10023" t="str">
            <v/>
          </cell>
        </row>
        <row r="10024">
          <cell r="A10024" t="str">
            <v/>
          </cell>
        </row>
        <row r="10025">
          <cell r="A10025" t="str">
            <v/>
          </cell>
        </row>
        <row r="10026">
          <cell r="A10026" t="str">
            <v/>
          </cell>
        </row>
        <row r="10027">
          <cell r="A10027" t="str">
            <v/>
          </cell>
        </row>
        <row r="10028">
          <cell r="A10028" t="str">
            <v/>
          </cell>
        </row>
        <row r="10029">
          <cell r="A10029" t="str">
            <v/>
          </cell>
        </row>
        <row r="10030">
          <cell r="A10030" t="str">
            <v/>
          </cell>
        </row>
        <row r="10031">
          <cell r="A10031" t="str">
            <v/>
          </cell>
        </row>
        <row r="10032">
          <cell r="A10032" t="str">
            <v/>
          </cell>
        </row>
        <row r="10033">
          <cell r="A10033" t="str">
            <v/>
          </cell>
        </row>
        <row r="10034">
          <cell r="A10034" t="str">
            <v/>
          </cell>
        </row>
        <row r="10035">
          <cell r="A10035" t="str">
            <v/>
          </cell>
        </row>
        <row r="10036">
          <cell r="A10036" t="str">
            <v/>
          </cell>
        </row>
        <row r="10037">
          <cell r="A10037" t="str">
            <v/>
          </cell>
        </row>
        <row r="10038">
          <cell r="A10038" t="str">
            <v/>
          </cell>
        </row>
        <row r="10039">
          <cell r="A10039" t="str">
            <v/>
          </cell>
        </row>
        <row r="10040">
          <cell r="A10040" t="str">
            <v/>
          </cell>
        </row>
        <row r="10041">
          <cell r="A10041" t="str">
            <v/>
          </cell>
        </row>
        <row r="10042">
          <cell r="A10042" t="str">
            <v/>
          </cell>
        </row>
        <row r="10043">
          <cell r="A10043" t="str">
            <v/>
          </cell>
        </row>
        <row r="10044">
          <cell r="A10044" t="str">
            <v/>
          </cell>
        </row>
        <row r="10045">
          <cell r="A10045" t="str">
            <v/>
          </cell>
        </row>
        <row r="10046">
          <cell r="A10046" t="str">
            <v/>
          </cell>
        </row>
        <row r="10047">
          <cell r="A10047" t="str">
            <v/>
          </cell>
        </row>
        <row r="10048">
          <cell r="A10048" t="str">
            <v/>
          </cell>
        </row>
        <row r="10049">
          <cell r="A10049" t="str">
            <v/>
          </cell>
        </row>
        <row r="10050">
          <cell r="A10050" t="str">
            <v/>
          </cell>
        </row>
        <row r="10051">
          <cell r="A10051" t="str">
            <v/>
          </cell>
        </row>
        <row r="10052">
          <cell r="A10052" t="str">
            <v/>
          </cell>
        </row>
        <row r="10053">
          <cell r="A10053" t="str">
            <v/>
          </cell>
        </row>
        <row r="10054">
          <cell r="A10054" t="str">
            <v/>
          </cell>
        </row>
        <row r="10055">
          <cell r="A10055" t="str">
            <v/>
          </cell>
        </row>
        <row r="10056">
          <cell r="A10056" t="str">
            <v/>
          </cell>
        </row>
        <row r="10057">
          <cell r="A10057" t="str">
            <v/>
          </cell>
        </row>
        <row r="10058">
          <cell r="A10058" t="str">
            <v/>
          </cell>
        </row>
        <row r="10059">
          <cell r="A10059" t="str">
            <v/>
          </cell>
        </row>
        <row r="10060">
          <cell r="A10060" t="str">
            <v/>
          </cell>
        </row>
        <row r="10061">
          <cell r="A10061" t="str">
            <v/>
          </cell>
        </row>
        <row r="10062">
          <cell r="A10062" t="str">
            <v/>
          </cell>
        </row>
        <row r="10063">
          <cell r="A10063" t="str">
            <v/>
          </cell>
        </row>
        <row r="10064">
          <cell r="A10064" t="str">
            <v/>
          </cell>
        </row>
        <row r="10065">
          <cell r="A10065" t="str">
            <v/>
          </cell>
        </row>
        <row r="10066">
          <cell r="A10066" t="str">
            <v/>
          </cell>
        </row>
        <row r="10067">
          <cell r="A10067" t="str">
            <v/>
          </cell>
        </row>
        <row r="10068">
          <cell r="A10068" t="str">
            <v/>
          </cell>
        </row>
        <row r="10069">
          <cell r="A10069" t="str">
            <v/>
          </cell>
        </row>
        <row r="10070">
          <cell r="A10070" t="str">
            <v/>
          </cell>
        </row>
        <row r="10071">
          <cell r="A10071" t="str">
            <v/>
          </cell>
        </row>
        <row r="10072">
          <cell r="A10072" t="str">
            <v/>
          </cell>
        </row>
        <row r="10073">
          <cell r="A10073" t="str">
            <v/>
          </cell>
        </row>
        <row r="10074">
          <cell r="A10074" t="str">
            <v/>
          </cell>
        </row>
        <row r="10075">
          <cell r="A10075" t="str">
            <v/>
          </cell>
        </row>
        <row r="10076">
          <cell r="A10076" t="str">
            <v/>
          </cell>
        </row>
        <row r="10077">
          <cell r="A10077" t="str">
            <v/>
          </cell>
        </row>
        <row r="10078">
          <cell r="A10078" t="str">
            <v/>
          </cell>
        </row>
        <row r="10079">
          <cell r="A10079" t="str">
            <v/>
          </cell>
        </row>
        <row r="10080">
          <cell r="A10080" t="str">
            <v/>
          </cell>
        </row>
        <row r="10081">
          <cell r="A10081" t="str">
            <v/>
          </cell>
        </row>
        <row r="10082">
          <cell r="A10082" t="str">
            <v/>
          </cell>
        </row>
        <row r="10083">
          <cell r="A10083" t="str">
            <v/>
          </cell>
        </row>
        <row r="10084">
          <cell r="A10084" t="str">
            <v/>
          </cell>
        </row>
        <row r="10085">
          <cell r="A10085" t="str">
            <v/>
          </cell>
        </row>
        <row r="10086">
          <cell r="A10086" t="str">
            <v/>
          </cell>
        </row>
        <row r="10087">
          <cell r="A10087" t="str">
            <v/>
          </cell>
        </row>
        <row r="10088">
          <cell r="A10088" t="str">
            <v/>
          </cell>
        </row>
        <row r="10089">
          <cell r="A10089" t="str">
            <v/>
          </cell>
        </row>
        <row r="10090">
          <cell r="A10090" t="str">
            <v/>
          </cell>
        </row>
        <row r="10091">
          <cell r="A10091" t="str">
            <v/>
          </cell>
        </row>
        <row r="10092">
          <cell r="A10092" t="str">
            <v/>
          </cell>
        </row>
        <row r="10093">
          <cell r="A10093" t="str">
            <v/>
          </cell>
        </row>
        <row r="10094">
          <cell r="A10094" t="str">
            <v/>
          </cell>
        </row>
        <row r="10095">
          <cell r="A10095" t="str">
            <v/>
          </cell>
        </row>
        <row r="10096">
          <cell r="A10096" t="str">
            <v/>
          </cell>
        </row>
        <row r="10097">
          <cell r="A10097" t="str">
            <v/>
          </cell>
        </row>
        <row r="10098">
          <cell r="A10098" t="str">
            <v/>
          </cell>
        </row>
        <row r="10099">
          <cell r="A10099" t="str">
            <v/>
          </cell>
        </row>
        <row r="10100">
          <cell r="A10100" t="str">
            <v/>
          </cell>
        </row>
        <row r="10101">
          <cell r="A10101" t="str">
            <v/>
          </cell>
        </row>
        <row r="10102">
          <cell r="A10102" t="str">
            <v/>
          </cell>
        </row>
        <row r="10103">
          <cell r="A10103" t="str">
            <v/>
          </cell>
        </row>
        <row r="10104">
          <cell r="A10104" t="str">
            <v/>
          </cell>
        </row>
        <row r="10105">
          <cell r="A10105" t="str">
            <v/>
          </cell>
        </row>
        <row r="10106">
          <cell r="A10106" t="str">
            <v/>
          </cell>
        </row>
        <row r="10107">
          <cell r="A10107" t="str">
            <v/>
          </cell>
        </row>
        <row r="10108">
          <cell r="A10108" t="str">
            <v/>
          </cell>
        </row>
        <row r="10109">
          <cell r="A10109" t="str">
            <v/>
          </cell>
        </row>
        <row r="10110">
          <cell r="A10110" t="str">
            <v/>
          </cell>
        </row>
        <row r="10111">
          <cell r="A10111" t="str">
            <v/>
          </cell>
        </row>
        <row r="10112">
          <cell r="A10112" t="str">
            <v/>
          </cell>
        </row>
        <row r="10113">
          <cell r="A10113" t="str">
            <v/>
          </cell>
        </row>
        <row r="10114">
          <cell r="A10114" t="str">
            <v/>
          </cell>
        </row>
        <row r="10115">
          <cell r="A10115" t="str">
            <v/>
          </cell>
        </row>
        <row r="10116">
          <cell r="A10116" t="str">
            <v/>
          </cell>
        </row>
        <row r="10117">
          <cell r="A10117" t="str">
            <v/>
          </cell>
        </row>
        <row r="10118">
          <cell r="A10118" t="str">
            <v/>
          </cell>
        </row>
        <row r="10119">
          <cell r="A10119" t="str">
            <v/>
          </cell>
        </row>
        <row r="10120">
          <cell r="A10120" t="str">
            <v/>
          </cell>
        </row>
        <row r="10121">
          <cell r="A10121" t="str">
            <v/>
          </cell>
        </row>
        <row r="10122">
          <cell r="A10122" t="str">
            <v/>
          </cell>
        </row>
        <row r="10123">
          <cell r="A10123" t="str">
            <v/>
          </cell>
        </row>
        <row r="10124">
          <cell r="A10124" t="str">
            <v/>
          </cell>
        </row>
        <row r="10125">
          <cell r="A10125" t="str">
            <v/>
          </cell>
        </row>
        <row r="10126">
          <cell r="A10126" t="str">
            <v/>
          </cell>
        </row>
        <row r="10127">
          <cell r="A10127" t="str">
            <v/>
          </cell>
        </row>
        <row r="10128">
          <cell r="A10128" t="str">
            <v/>
          </cell>
        </row>
        <row r="10129">
          <cell r="A10129" t="str">
            <v/>
          </cell>
        </row>
        <row r="10130">
          <cell r="A10130" t="str">
            <v/>
          </cell>
        </row>
        <row r="10131">
          <cell r="A10131" t="str">
            <v/>
          </cell>
        </row>
        <row r="10132">
          <cell r="A10132" t="str">
            <v/>
          </cell>
        </row>
        <row r="10133">
          <cell r="A10133" t="str">
            <v/>
          </cell>
        </row>
        <row r="10134">
          <cell r="A10134" t="str">
            <v/>
          </cell>
        </row>
        <row r="10135">
          <cell r="A10135" t="str">
            <v/>
          </cell>
        </row>
        <row r="10136">
          <cell r="A10136" t="str">
            <v/>
          </cell>
        </row>
        <row r="10137">
          <cell r="A10137" t="str">
            <v/>
          </cell>
        </row>
        <row r="10138">
          <cell r="A10138" t="str">
            <v/>
          </cell>
        </row>
        <row r="10139">
          <cell r="A10139" t="str">
            <v/>
          </cell>
        </row>
        <row r="10140">
          <cell r="A10140" t="str">
            <v/>
          </cell>
        </row>
        <row r="10141">
          <cell r="A10141" t="str">
            <v/>
          </cell>
        </row>
        <row r="10142">
          <cell r="A10142" t="str">
            <v/>
          </cell>
        </row>
        <row r="10143">
          <cell r="A10143" t="str">
            <v/>
          </cell>
        </row>
        <row r="10144">
          <cell r="A10144" t="str">
            <v/>
          </cell>
        </row>
        <row r="10145">
          <cell r="A10145" t="str">
            <v/>
          </cell>
        </row>
        <row r="10146">
          <cell r="A10146" t="str">
            <v/>
          </cell>
        </row>
        <row r="10147">
          <cell r="A10147" t="str">
            <v/>
          </cell>
        </row>
        <row r="10148">
          <cell r="A10148" t="str">
            <v/>
          </cell>
        </row>
        <row r="10149">
          <cell r="A10149" t="str">
            <v/>
          </cell>
        </row>
        <row r="10150">
          <cell r="A10150" t="str">
            <v/>
          </cell>
        </row>
        <row r="10151">
          <cell r="A10151" t="str">
            <v/>
          </cell>
        </row>
        <row r="10152">
          <cell r="A10152" t="str">
            <v/>
          </cell>
        </row>
        <row r="10153">
          <cell r="A10153" t="str">
            <v/>
          </cell>
        </row>
        <row r="10154">
          <cell r="A10154" t="str">
            <v/>
          </cell>
        </row>
        <row r="10155">
          <cell r="A10155" t="str">
            <v/>
          </cell>
        </row>
        <row r="10156">
          <cell r="A10156" t="str">
            <v/>
          </cell>
        </row>
        <row r="10157">
          <cell r="A10157" t="str">
            <v/>
          </cell>
        </row>
        <row r="10158">
          <cell r="A10158" t="str">
            <v/>
          </cell>
        </row>
        <row r="10159">
          <cell r="A10159" t="str">
            <v/>
          </cell>
        </row>
        <row r="10160">
          <cell r="A10160" t="str">
            <v/>
          </cell>
        </row>
        <row r="10161">
          <cell r="A10161" t="str">
            <v/>
          </cell>
        </row>
        <row r="10162">
          <cell r="A10162" t="str">
            <v/>
          </cell>
        </row>
        <row r="10163">
          <cell r="A10163" t="str">
            <v/>
          </cell>
        </row>
        <row r="10164">
          <cell r="A10164" t="str">
            <v/>
          </cell>
        </row>
        <row r="10165">
          <cell r="A10165" t="str">
            <v/>
          </cell>
        </row>
        <row r="10166">
          <cell r="A10166" t="str">
            <v/>
          </cell>
        </row>
        <row r="10167">
          <cell r="A10167" t="str">
            <v/>
          </cell>
        </row>
        <row r="10168">
          <cell r="A10168" t="str">
            <v/>
          </cell>
        </row>
        <row r="10169">
          <cell r="A10169" t="str">
            <v/>
          </cell>
        </row>
        <row r="10170">
          <cell r="A10170" t="str">
            <v/>
          </cell>
        </row>
        <row r="10171">
          <cell r="A10171" t="str">
            <v/>
          </cell>
        </row>
        <row r="10172">
          <cell r="A10172" t="str">
            <v/>
          </cell>
        </row>
        <row r="10173">
          <cell r="A10173" t="str">
            <v/>
          </cell>
        </row>
        <row r="10174">
          <cell r="A10174" t="str">
            <v/>
          </cell>
        </row>
        <row r="10175">
          <cell r="A10175" t="str">
            <v/>
          </cell>
        </row>
        <row r="10176">
          <cell r="A10176" t="str">
            <v/>
          </cell>
        </row>
        <row r="10177">
          <cell r="A10177" t="str">
            <v/>
          </cell>
        </row>
        <row r="10178">
          <cell r="A10178" t="str">
            <v/>
          </cell>
        </row>
        <row r="10179">
          <cell r="A10179" t="str">
            <v/>
          </cell>
        </row>
        <row r="10180">
          <cell r="A10180" t="str">
            <v/>
          </cell>
        </row>
        <row r="10181">
          <cell r="A10181" t="str">
            <v/>
          </cell>
        </row>
        <row r="10182">
          <cell r="A10182" t="str">
            <v/>
          </cell>
        </row>
        <row r="10183">
          <cell r="A10183" t="str">
            <v/>
          </cell>
        </row>
        <row r="10184">
          <cell r="A10184" t="str">
            <v/>
          </cell>
        </row>
        <row r="10185">
          <cell r="A10185" t="str">
            <v/>
          </cell>
        </row>
        <row r="10186">
          <cell r="A10186" t="str">
            <v/>
          </cell>
        </row>
        <row r="10187">
          <cell r="A10187" t="str">
            <v/>
          </cell>
        </row>
        <row r="10188">
          <cell r="A10188" t="str">
            <v/>
          </cell>
        </row>
        <row r="10189">
          <cell r="A10189" t="str">
            <v/>
          </cell>
        </row>
        <row r="10190">
          <cell r="A10190" t="str">
            <v/>
          </cell>
        </row>
        <row r="10191">
          <cell r="A10191" t="str">
            <v/>
          </cell>
        </row>
        <row r="10192">
          <cell r="A10192" t="str">
            <v/>
          </cell>
        </row>
        <row r="10193">
          <cell r="A10193" t="str">
            <v/>
          </cell>
        </row>
        <row r="10194">
          <cell r="A10194" t="str">
            <v/>
          </cell>
        </row>
        <row r="10195">
          <cell r="A10195" t="str">
            <v/>
          </cell>
        </row>
        <row r="10196">
          <cell r="A10196" t="str">
            <v/>
          </cell>
        </row>
        <row r="10197">
          <cell r="A10197" t="str">
            <v/>
          </cell>
        </row>
        <row r="10198">
          <cell r="A10198" t="str">
            <v/>
          </cell>
        </row>
        <row r="10199">
          <cell r="A10199" t="str">
            <v/>
          </cell>
        </row>
        <row r="10200">
          <cell r="A10200" t="str">
            <v/>
          </cell>
        </row>
        <row r="10201">
          <cell r="A10201" t="str">
            <v/>
          </cell>
        </row>
        <row r="10202">
          <cell r="A10202" t="str">
            <v/>
          </cell>
        </row>
        <row r="10203">
          <cell r="A10203" t="str">
            <v/>
          </cell>
        </row>
        <row r="10204">
          <cell r="A10204" t="str">
            <v/>
          </cell>
        </row>
        <row r="10205">
          <cell r="A10205" t="str">
            <v/>
          </cell>
        </row>
        <row r="10206">
          <cell r="A10206" t="str">
            <v/>
          </cell>
        </row>
        <row r="10207">
          <cell r="A10207" t="str">
            <v/>
          </cell>
        </row>
        <row r="10208">
          <cell r="A10208" t="str">
            <v/>
          </cell>
        </row>
        <row r="10209">
          <cell r="A10209" t="str">
            <v/>
          </cell>
        </row>
        <row r="10210">
          <cell r="A10210" t="str">
            <v/>
          </cell>
        </row>
        <row r="10211">
          <cell r="A10211" t="str">
            <v/>
          </cell>
        </row>
        <row r="10212">
          <cell r="A10212" t="str">
            <v/>
          </cell>
        </row>
        <row r="10213">
          <cell r="A10213" t="str">
            <v/>
          </cell>
        </row>
        <row r="10214">
          <cell r="A10214" t="str">
            <v/>
          </cell>
        </row>
        <row r="10215">
          <cell r="A10215" t="str">
            <v/>
          </cell>
        </row>
        <row r="10216">
          <cell r="A10216" t="str">
            <v/>
          </cell>
        </row>
        <row r="10217">
          <cell r="A10217" t="str">
            <v/>
          </cell>
        </row>
        <row r="10218">
          <cell r="A10218" t="str">
            <v/>
          </cell>
        </row>
        <row r="10219">
          <cell r="A10219" t="str">
            <v/>
          </cell>
        </row>
        <row r="10220">
          <cell r="A10220" t="str">
            <v/>
          </cell>
        </row>
        <row r="10221">
          <cell r="A10221" t="str">
            <v/>
          </cell>
        </row>
        <row r="10222">
          <cell r="A10222" t="str">
            <v/>
          </cell>
        </row>
        <row r="10223">
          <cell r="A10223" t="str">
            <v/>
          </cell>
        </row>
        <row r="10224">
          <cell r="A10224" t="str">
            <v/>
          </cell>
        </row>
        <row r="10225">
          <cell r="A10225" t="str">
            <v/>
          </cell>
        </row>
        <row r="10226">
          <cell r="A10226" t="str">
            <v/>
          </cell>
        </row>
        <row r="10227">
          <cell r="A10227" t="str">
            <v/>
          </cell>
        </row>
        <row r="10228">
          <cell r="A10228" t="str">
            <v/>
          </cell>
        </row>
        <row r="10229">
          <cell r="A10229" t="str">
            <v/>
          </cell>
        </row>
        <row r="10230">
          <cell r="A10230" t="str">
            <v/>
          </cell>
        </row>
        <row r="10231">
          <cell r="A10231" t="str">
            <v/>
          </cell>
        </row>
        <row r="10232">
          <cell r="A10232" t="str">
            <v/>
          </cell>
        </row>
        <row r="10233">
          <cell r="A10233" t="str">
            <v/>
          </cell>
        </row>
        <row r="10234">
          <cell r="A10234" t="str">
            <v/>
          </cell>
        </row>
        <row r="10235">
          <cell r="A10235" t="str">
            <v/>
          </cell>
        </row>
        <row r="10236">
          <cell r="A10236" t="str">
            <v/>
          </cell>
        </row>
        <row r="10237">
          <cell r="A10237" t="str">
            <v/>
          </cell>
        </row>
        <row r="10238">
          <cell r="A10238" t="str">
            <v/>
          </cell>
        </row>
        <row r="10239">
          <cell r="A10239" t="str">
            <v/>
          </cell>
        </row>
        <row r="10240">
          <cell r="A10240" t="str">
            <v/>
          </cell>
        </row>
        <row r="10241">
          <cell r="A10241" t="str">
            <v/>
          </cell>
        </row>
        <row r="10242">
          <cell r="A10242" t="str">
            <v/>
          </cell>
        </row>
        <row r="10243">
          <cell r="A10243" t="str">
            <v/>
          </cell>
        </row>
        <row r="10244">
          <cell r="A10244" t="str">
            <v/>
          </cell>
        </row>
        <row r="10245">
          <cell r="A10245" t="str">
            <v/>
          </cell>
        </row>
        <row r="10246">
          <cell r="A10246" t="str">
            <v/>
          </cell>
        </row>
        <row r="10247">
          <cell r="A10247" t="str">
            <v/>
          </cell>
        </row>
        <row r="10248">
          <cell r="A10248" t="str">
            <v/>
          </cell>
        </row>
        <row r="10249">
          <cell r="A10249" t="str">
            <v/>
          </cell>
        </row>
        <row r="10250">
          <cell r="A10250" t="str">
            <v/>
          </cell>
        </row>
        <row r="10251">
          <cell r="A10251" t="str">
            <v/>
          </cell>
        </row>
        <row r="10252">
          <cell r="A10252" t="str">
            <v/>
          </cell>
        </row>
        <row r="10253">
          <cell r="A10253" t="str">
            <v/>
          </cell>
        </row>
        <row r="10254">
          <cell r="A10254" t="str">
            <v/>
          </cell>
        </row>
        <row r="10255">
          <cell r="A10255" t="str">
            <v/>
          </cell>
        </row>
        <row r="10256">
          <cell r="A10256" t="str">
            <v/>
          </cell>
        </row>
        <row r="10257">
          <cell r="A10257" t="str">
            <v/>
          </cell>
        </row>
        <row r="10258">
          <cell r="A10258" t="str">
            <v/>
          </cell>
        </row>
        <row r="10259">
          <cell r="A10259" t="str">
            <v/>
          </cell>
        </row>
        <row r="10260">
          <cell r="A10260" t="str">
            <v/>
          </cell>
        </row>
        <row r="10261">
          <cell r="A10261" t="str">
            <v/>
          </cell>
        </row>
        <row r="10262">
          <cell r="A10262" t="str">
            <v/>
          </cell>
        </row>
        <row r="10263">
          <cell r="A10263" t="str">
            <v/>
          </cell>
        </row>
        <row r="10264">
          <cell r="A10264" t="str">
            <v/>
          </cell>
        </row>
        <row r="10265">
          <cell r="A10265" t="str">
            <v/>
          </cell>
        </row>
        <row r="10266">
          <cell r="A10266" t="str">
            <v/>
          </cell>
        </row>
        <row r="10267">
          <cell r="A10267" t="str">
            <v/>
          </cell>
        </row>
        <row r="10268">
          <cell r="A10268" t="str">
            <v/>
          </cell>
        </row>
        <row r="10269">
          <cell r="A10269" t="str">
            <v/>
          </cell>
        </row>
        <row r="10270">
          <cell r="A10270" t="str">
            <v/>
          </cell>
        </row>
        <row r="10271">
          <cell r="A10271" t="str">
            <v/>
          </cell>
        </row>
        <row r="10272">
          <cell r="A10272" t="str">
            <v/>
          </cell>
        </row>
        <row r="10273">
          <cell r="A10273" t="str">
            <v/>
          </cell>
        </row>
        <row r="10274">
          <cell r="A10274" t="str">
            <v/>
          </cell>
        </row>
        <row r="10275">
          <cell r="A10275" t="str">
            <v/>
          </cell>
        </row>
        <row r="10276">
          <cell r="A10276" t="str">
            <v/>
          </cell>
        </row>
        <row r="10277">
          <cell r="A10277" t="str">
            <v/>
          </cell>
        </row>
        <row r="10278">
          <cell r="A10278" t="str">
            <v/>
          </cell>
        </row>
        <row r="10279">
          <cell r="A10279" t="str">
            <v/>
          </cell>
        </row>
        <row r="10280">
          <cell r="A10280" t="str">
            <v/>
          </cell>
        </row>
        <row r="10281">
          <cell r="A10281" t="str">
            <v/>
          </cell>
        </row>
        <row r="10282">
          <cell r="A10282" t="str">
            <v/>
          </cell>
        </row>
        <row r="10283">
          <cell r="A10283" t="str">
            <v/>
          </cell>
        </row>
        <row r="10284">
          <cell r="A10284" t="str">
            <v/>
          </cell>
        </row>
        <row r="10285">
          <cell r="A10285" t="str">
            <v/>
          </cell>
        </row>
        <row r="10286">
          <cell r="A10286" t="str">
            <v/>
          </cell>
        </row>
        <row r="10287">
          <cell r="A10287" t="str">
            <v/>
          </cell>
        </row>
        <row r="10288">
          <cell r="A10288" t="str">
            <v/>
          </cell>
        </row>
        <row r="10289">
          <cell r="A10289" t="str">
            <v/>
          </cell>
        </row>
        <row r="10290">
          <cell r="A10290" t="str">
            <v/>
          </cell>
        </row>
        <row r="10291">
          <cell r="A10291" t="str">
            <v/>
          </cell>
        </row>
        <row r="10292">
          <cell r="A10292" t="str">
            <v/>
          </cell>
        </row>
        <row r="10293">
          <cell r="A10293" t="str">
            <v/>
          </cell>
        </row>
        <row r="10294">
          <cell r="A10294" t="str">
            <v/>
          </cell>
        </row>
        <row r="10295">
          <cell r="A10295" t="str">
            <v/>
          </cell>
        </row>
        <row r="10296">
          <cell r="A10296" t="str">
            <v/>
          </cell>
        </row>
        <row r="10297">
          <cell r="A10297" t="str">
            <v/>
          </cell>
        </row>
        <row r="10298">
          <cell r="A10298" t="str">
            <v/>
          </cell>
        </row>
        <row r="10299">
          <cell r="A10299" t="str">
            <v/>
          </cell>
        </row>
        <row r="10300">
          <cell r="A10300" t="str">
            <v/>
          </cell>
        </row>
        <row r="10301">
          <cell r="A10301" t="str">
            <v/>
          </cell>
        </row>
        <row r="10302">
          <cell r="A10302" t="str">
            <v/>
          </cell>
        </row>
        <row r="10303">
          <cell r="A10303" t="str">
            <v/>
          </cell>
        </row>
        <row r="10304">
          <cell r="A10304" t="str">
            <v/>
          </cell>
        </row>
        <row r="10305">
          <cell r="A10305" t="str">
            <v/>
          </cell>
        </row>
        <row r="10306">
          <cell r="A10306" t="str">
            <v/>
          </cell>
        </row>
        <row r="10307">
          <cell r="A10307" t="str">
            <v/>
          </cell>
        </row>
        <row r="10308">
          <cell r="A10308" t="str">
            <v/>
          </cell>
        </row>
        <row r="10309">
          <cell r="A10309" t="str">
            <v/>
          </cell>
        </row>
        <row r="10310">
          <cell r="A10310" t="str">
            <v/>
          </cell>
        </row>
        <row r="10311">
          <cell r="A10311" t="str">
            <v/>
          </cell>
        </row>
        <row r="10312">
          <cell r="A10312" t="str">
            <v/>
          </cell>
        </row>
        <row r="10313">
          <cell r="A10313" t="str">
            <v/>
          </cell>
        </row>
        <row r="10314">
          <cell r="A10314" t="str">
            <v/>
          </cell>
        </row>
        <row r="10315">
          <cell r="A10315" t="str">
            <v/>
          </cell>
        </row>
        <row r="10316">
          <cell r="A10316" t="str">
            <v/>
          </cell>
        </row>
        <row r="10317">
          <cell r="A10317" t="str">
            <v/>
          </cell>
        </row>
        <row r="10318">
          <cell r="A10318" t="str">
            <v/>
          </cell>
        </row>
        <row r="10319">
          <cell r="A10319" t="str">
            <v/>
          </cell>
        </row>
        <row r="10320">
          <cell r="A10320" t="str">
            <v/>
          </cell>
        </row>
        <row r="10321">
          <cell r="A10321" t="str">
            <v/>
          </cell>
        </row>
        <row r="10322">
          <cell r="A10322" t="str">
            <v/>
          </cell>
        </row>
        <row r="10323">
          <cell r="A10323" t="str">
            <v/>
          </cell>
        </row>
        <row r="10324">
          <cell r="A10324" t="str">
            <v/>
          </cell>
        </row>
        <row r="10325">
          <cell r="A10325" t="str">
            <v/>
          </cell>
        </row>
        <row r="10326">
          <cell r="A10326" t="str">
            <v/>
          </cell>
        </row>
        <row r="10327">
          <cell r="A10327" t="str">
            <v/>
          </cell>
        </row>
        <row r="10328">
          <cell r="A10328" t="str">
            <v/>
          </cell>
        </row>
        <row r="10329">
          <cell r="A10329" t="str">
            <v/>
          </cell>
        </row>
        <row r="10330">
          <cell r="A10330" t="str">
            <v/>
          </cell>
        </row>
        <row r="10331">
          <cell r="A10331" t="str">
            <v/>
          </cell>
        </row>
        <row r="10332">
          <cell r="A10332" t="str">
            <v/>
          </cell>
        </row>
        <row r="10333">
          <cell r="A10333" t="str">
            <v/>
          </cell>
        </row>
        <row r="10334">
          <cell r="A10334" t="str">
            <v/>
          </cell>
        </row>
        <row r="10335">
          <cell r="A10335" t="str">
            <v/>
          </cell>
        </row>
        <row r="10336">
          <cell r="A10336" t="str">
            <v/>
          </cell>
        </row>
        <row r="10337">
          <cell r="A10337" t="str">
            <v/>
          </cell>
        </row>
        <row r="10338">
          <cell r="A10338" t="str">
            <v/>
          </cell>
        </row>
        <row r="10339">
          <cell r="A10339" t="str">
            <v/>
          </cell>
        </row>
        <row r="10340">
          <cell r="A10340" t="str">
            <v/>
          </cell>
        </row>
        <row r="10341">
          <cell r="A10341" t="str">
            <v/>
          </cell>
        </row>
        <row r="10342">
          <cell r="A10342" t="str">
            <v/>
          </cell>
        </row>
        <row r="10343">
          <cell r="A10343" t="str">
            <v/>
          </cell>
        </row>
        <row r="10344">
          <cell r="A10344" t="str">
            <v/>
          </cell>
        </row>
        <row r="10345">
          <cell r="A10345" t="str">
            <v/>
          </cell>
        </row>
        <row r="10346">
          <cell r="A10346" t="str">
            <v/>
          </cell>
        </row>
        <row r="10347">
          <cell r="A10347" t="str">
            <v/>
          </cell>
        </row>
        <row r="10348">
          <cell r="A10348" t="str">
            <v/>
          </cell>
        </row>
        <row r="10349">
          <cell r="A10349" t="str">
            <v/>
          </cell>
        </row>
        <row r="10350">
          <cell r="A10350" t="str">
            <v/>
          </cell>
        </row>
        <row r="10351">
          <cell r="A10351" t="str">
            <v/>
          </cell>
        </row>
        <row r="10352">
          <cell r="A10352" t="str">
            <v/>
          </cell>
        </row>
        <row r="10353">
          <cell r="A10353" t="str">
            <v/>
          </cell>
        </row>
        <row r="10354">
          <cell r="A10354" t="str">
            <v/>
          </cell>
        </row>
        <row r="10355">
          <cell r="A10355" t="str">
            <v/>
          </cell>
        </row>
        <row r="10356">
          <cell r="A10356" t="str">
            <v/>
          </cell>
        </row>
        <row r="10357">
          <cell r="A10357" t="str">
            <v/>
          </cell>
        </row>
        <row r="10358">
          <cell r="A10358" t="str">
            <v/>
          </cell>
        </row>
        <row r="10359">
          <cell r="A10359" t="str">
            <v/>
          </cell>
        </row>
        <row r="10360">
          <cell r="A10360" t="str">
            <v/>
          </cell>
        </row>
        <row r="10361">
          <cell r="A10361" t="str">
            <v/>
          </cell>
        </row>
        <row r="10362">
          <cell r="A10362" t="str">
            <v/>
          </cell>
        </row>
        <row r="10363">
          <cell r="A10363" t="str">
            <v/>
          </cell>
        </row>
        <row r="10364">
          <cell r="A10364" t="str">
            <v/>
          </cell>
        </row>
        <row r="10365">
          <cell r="A10365" t="str">
            <v/>
          </cell>
        </row>
        <row r="10366">
          <cell r="A10366" t="str">
            <v/>
          </cell>
        </row>
        <row r="10367">
          <cell r="A10367" t="str">
            <v/>
          </cell>
        </row>
        <row r="10368">
          <cell r="A10368" t="str">
            <v/>
          </cell>
        </row>
        <row r="10369">
          <cell r="A10369" t="str">
            <v/>
          </cell>
        </row>
        <row r="10370">
          <cell r="A10370" t="str">
            <v/>
          </cell>
        </row>
        <row r="10371">
          <cell r="A10371" t="str">
            <v/>
          </cell>
        </row>
        <row r="10372">
          <cell r="A10372" t="str">
            <v/>
          </cell>
        </row>
        <row r="10373">
          <cell r="A10373" t="str">
            <v/>
          </cell>
        </row>
        <row r="10374">
          <cell r="A10374" t="str">
            <v/>
          </cell>
        </row>
        <row r="10375">
          <cell r="A10375" t="str">
            <v/>
          </cell>
        </row>
        <row r="10376">
          <cell r="A10376" t="str">
            <v/>
          </cell>
        </row>
        <row r="10377">
          <cell r="A10377" t="str">
            <v/>
          </cell>
        </row>
        <row r="10378">
          <cell r="A10378" t="str">
            <v/>
          </cell>
        </row>
        <row r="10379">
          <cell r="A10379" t="str">
            <v/>
          </cell>
        </row>
        <row r="10380">
          <cell r="A10380" t="str">
            <v/>
          </cell>
        </row>
        <row r="10381">
          <cell r="A10381" t="str">
            <v/>
          </cell>
        </row>
        <row r="10382">
          <cell r="A10382" t="str">
            <v/>
          </cell>
        </row>
        <row r="10383">
          <cell r="A10383" t="str">
            <v/>
          </cell>
        </row>
        <row r="10384">
          <cell r="A10384" t="str">
            <v/>
          </cell>
        </row>
        <row r="10385">
          <cell r="A10385" t="str">
            <v/>
          </cell>
        </row>
        <row r="10386">
          <cell r="A10386" t="str">
            <v/>
          </cell>
        </row>
        <row r="10387">
          <cell r="A10387" t="str">
            <v/>
          </cell>
        </row>
        <row r="10388">
          <cell r="A10388" t="str">
            <v/>
          </cell>
        </row>
        <row r="10389">
          <cell r="A10389" t="str">
            <v/>
          </cell>
        </row>
        <row r="10390">
          <cell r="A10390" t="str">
            <v/>
          </cell>
        </row>
        <row r="10391">
          <cell r="A10391" t="str">
            <v/>
          </cell>
        </row>
        <row r="10392">
          <cell r="A10392" t="str">
            <v/>
          </cell>
        </row>
        <row r="10393">
          <cell r="A10393" t="str">
            <v/>
          </cell>
        </row>
        <row r="10394">
          <cell r="A10394" t="str">
            <v/>
          </cell>
        </row>
        <row r="10395">
          <cell r="A10395" t="str">
            <v/>
          </cell>
        </row>
        <row r="10396">
          <cell r="A10396" t="str">
            <v/>
          </cell>
        </row>
        <row r="10397">
          <cell r="A10397" t="str">
            <v/>
          </cell>
        </row>
        <row r="10398">
          <cell r="A10398" t="str">
            <v/>
          </cell>
        </row>
        <row r="10399">
          <cell r="A10399" t="str">
            <v/>
          </cell>
        </row>
        <row r="10400">
          <cell r="A10400" t="str">
            <v/>
          </cell>
        </row>
        <row r="10401">
          <cell r="A10401" t="str">
            <v/>
          </cell>
        </row>
        <row r="10402">
          <cell r="A10402" t="str">
            <v/>
          </cell>
        </row>
        <row r="10403">
          <cell r="A10403" t="str">
            <v/>
          </cell>
        </row>
        <row r="10404">
          <cell r="A10404" t="str">
            <v/>
          </cell>
        </row>
        <row r="10405">
          <cell r="A10405" t="str">
            <v/>
          </cell>
        </row>
        <row r="10406">
          <cell r="A10406" t="str">
            <v/>
          </cell>
        </row>
        <row r="10407">
          <cell r="A10407" t="str">
            <v/>
          </cell>
        </row>
        <row r="10408">
          <cell r="A10408" t="str">
            <v/>
          </cell>
        </row>
        <row r="10409">
          <cell r="A10409" t="str">
            <v/>
          </cell>
        </row>
        <row r="10410">
          <cell r="A10410" t="str">
            <v/>
          </cell>
        </row>
        <row r="10411">
          <cell r="A10411" t="str">
            <v/>
          </cell>
        </row>
        <row r="10412">
          <cell r="A10412" t="str">
            <v/>
          </cell>
        </row>
        <row r="10413">
          <cell r="A10413" t="str">
            <v/>
          </cell>
        </row>
        <row r="10414">
          <cell r="A10414" t="str">
            <v/>
          </cell>
        </row>
        <row r="10415">
          <cell r="A10415" t="str">
            <v/>
          </cell>
        </row>
        <row r="10416">
          <cell r="A10416" t="str">
            <v/>
          </cell>
        </row>
        <row r="10417">
          <cell r="A10417" t="str">
            <v/>
          </cell>
        </row>
        <row r="10418">
          <cell r="A10418" t="str">
            <v/>
          </cell>
        </row>
        <row r="10419">
          <cell r="A10419" t="str">
            <v/>
          </cell>
        </row>
        <row r="10420">
          <cell r="A10420" t="str">
            <v/>
          </cell>
        </row>
        <row r="10421">
          <cell r="A10421" t="str">
            <v/>
          </cell>
        </row>
        <row r="10422">
          <cell r="A10422" t="str">
            <v/>
          </cell>
        </row>
        <row r="10423">
          <cell r="A10423" t="str">
            <v/>
          </cell>
        </row>
        <row r="10424">
          <cell r="A10424" t="str">
            <v/>
          </cell>
        </row>
        <row r="10425">
          <cell r="A10425" t="str">
            <v/>
          </cell>
        </row>
        <row r="10426">
          <cell r="A10426" t="str">
            <v/>
          </cell>
        </row>
        <row r="10427">
          <cell r="A10427" t="str">
            <v/>
          </cell>
        </row>
        <row r="10428">
          <cell r="A10428" t="str">
            <v/>
          </cell>
        </row>
        <row r="10429">
          <cell r="A10429" t="str">
            <v/>
          </cell>
        </row>
        <row r="10430">
          <cell r="A10430" t="str">
            <v/>
          </cell>
        </row>
        <row r="10431">
          <cell r="A10431" t="str">
            <v/>
          </cell>
        </row>
        <row r="10432">
          <cell r="A10432" t="str">
            <v/>
          </cell>
        </row>
        <row r="10433">
          <cell r="A10433" t="str">
            <v/>
          </cell>
        </row>
        <row r="10434">
          <cell r="A10434" t="str">
            <v/>
          </cell>
        </row>
        <row r="10435">
          <cell r="A10435" t="str">
            <v/>
          </cell>
        </row>
        <row r="10436">
          <cell r="A10436" t="str">
            <v/>
          </cell>
        </row>
        <row r="10437">
          <cell r="A10437" t="str">
            <v/>
          </cell>
        </row>
        <row r="10438">
          <cell r="A10438" t="str">
            <v/>
          </cell>
        </row>
        <row r="10439">
          <cell r="A10439" t="str">
            <v/>
          </cell>
        </row>
        <row r="10440">
          <cell r="A10440" t="str">
            <v/>
          </cell>
        </row>
        <row r="10441">
          <cell r="A10441" t="str">
            <v/>
          </cell>
        </row>
        <row r="10442">
          <cell r="A10442" t="str">
            <v/>
          </cell>
        </row>
        <row r="10443">
          <cell r="A10443" t="str">
            <v/>
          </cell>
        </row>
        <row r="10444">
          <cell r="A10444" t="str">
            <v/>
          </cell>
        </row>
        <row r="10445">
          <cell r="A10445" t="str">
            <v/>
          </cell>
        </row>
        <row r="10446">
          <cell r="A10446" t="str">
            <v/>
          </cell>
        </row>
        <row r="10447">
          <cell r="A10447" t="str">
            <v/>
          </cell>
        </row>
        <row r="10448">
          <cell r="A10448" t="str">
            <v/>
          </cell>
        </row>
        <row r="10449">
          <cell r="A10449" t="str">
            <v/>
          </cell>
        </row>
        <row r="10450">
          <cell r="A10450" t="str">
            <v/>
          </cell>
        </row>
        <row r="10451">
          <cell r="A10451" t="str">
            <v/>
          </cell>
        </row>
        <row r="10452">
          <cell r="A10452" t="str">
            <v/>
          </cell>
        </row>
        <row r="10453">
          <cell r="A10453" t="str">
            <v/>
          </cell>
        </row>
        <row r="10454">
          <cell r="A10454" t="str">
            <v/>
          </cell>
        </row>
        <row r="10455">
          <cell r="A10455" t="str">
            <v/>
          </cell>
        </row>
        <row r="10456">
          <cell r="A10456" t="str">
            <v/>
          </cell>
        </row>
        <row r="10457">
          <cell r="A10457" t="str">
            <v/>
          </cell>
        </row>
        <row r="10458">
          <cell r="A10458" t="str">
            <v/>
          </cell>
        </row>
        <row r="10459">
          <cell r="A10459" t="str">
            <v/>
          </cell>
        </row>
        <row r="10460">
          <cell r="A10460" t="str">
            <v/>
          </cell>
        </row>
        <row r="10461">
          <cell r="A10461" t="str">
            <v/>
          </cell>
        </row>
        <row r="10462">
          <cell r="A10462" t="str">
            <v/>
          </cell>
        </row>
        <row r="10463">
          <cell r="A10463" t="str">
            <v/>
          </cell>
        </row>
        <row r="10464">
          <cell r="A10464" t="str">
            <v/>
          </cell>
        </row>
        <row r="10465">
          <cell r="A10465" t="str">
            <v/>
          </cell>
        </row>
        <row r="10466">
          <cell r="A10466" t="str">
            <v/>
          </cell>
        </row>
        <row r="10467">
          <cell r="A10467" t="str">
            <v/>
          </cell>
        </row>
        <row r="10468">
          <cell r="A10468" t="str">
            <v/>
          </cell>
        </row>
        <row r="10469">
          <cell r="A10469" t="str">
            <v/>
          </cell>
        </row>
        <row r="10470">
          <cell r="A10470" t="str">
            <v/>
          </cell>
        </row>
        <row r="10471">
          <cell r="A10471" t="str">
            <v/>
          </cell>
        </row>
        <row r="10472">
          <cell r="A10472" t="str">
            <v/>
          </cell>
        </row>
        <row r="10473">
          <cell r="A10473" t="str">
            <v/>
          </cell>
        </row>
        <row r="10474">
          <cell r="A10474" t="str">
            <v/>
          </cell>
        </row>
        <row r="10475">
          <cell r="A10475" t="str">
            <v/>
          </cell>
        </row>
        <row r="10476">
          <cell r="A10476" t="str">
            <v/>
          </cell>
        </row>
        <row r="10477">
          <cell r="A10477" t="str">
            <v/>
          </cell>
        </row>
        <row r="10478">
          <cell r="A10478" t="str">
            <v/>
          </cell>
        </row>
        <row r="10479">
          <cell r="A10479" t="str">
            <v/>
          </cell>
        </row>
        <row r="10480">
          <cell r="A10480" t="str">
            <v/>
          </cell>
        </row>
        <row r="10481">
          <cell r="A10481" t="str">
            <v/>
          </cell>
        </row>
        <row r="10482">
          <cell r="A10482" t="str">
            <v/>
          </cell>
        </row>
        <row r="10483">
          <cell r="A10483" t="str">
            <v/>
          </cell>
        </row>
        <row r="10484">
          <cell r="A10484" t="str">
            <v/>
          </cell>
        </row>
        <row r="10485">
          <cell r="A10485" t="str">
            <v/>
          </cell>
        </row>
        <row r="10486">
          <cell r="A10486" t="str">
            <v/>
          </cell>
        </row>
        <row r="10487">
          <cell r="A10487" t="str">
            <v/>
          </cell>
        </row>
        <row r="10488">
          <cell r="A10488" t="str">
            <v/>
          </cell>
        </row>
        <row r="10489">
          <cell r="A10489" t="str">
            <v/>
          </cell>
        </row>
        <row r="10490">
          <cell r="A10490" t="str">
            <v/>
          </cell>
        </row>
        <row r="10491">
          <cell r="A10491" t="str">
            <v/>
          </cell>
        </row>
        <row r="10492">
          <cell r="A10492" t="str">
            <v/>
          </cell>
        </row>
        <row r="10493">
          <cell r="A10493" t="str">
            <v/>
          </cell>
        </row>
        <row r="10494">
          <cell r="A10494" t="str">
            <v/>
          </cell>
        </row>
        <row r="10495">
          <cell r="A10495" t="str">
            <v/>
          </cell>
        </row>
        <row r="10496">
          <cell r="A10496" t="str">
            <v/>
          </cell>
        </row>
        <row r="10497">
          <cell r="A10497" t="str">
            <v/>
          </cell>
        </row>
        <row r="10498">
          <cell r="A10498" t="str">
            <v/>
          </cell>
        </row>
        <row r="10499">
          <cell r="A10499" t="str">
            <v/>
          </cell>
        </row>
        <row r="10500">
          <cell r="A10500" t="str">
            <v/>
          </cell>
        </row>
        <row r="10501">
          <cell r="A10501" t="str">
            <v/>
          </cell>
        </row>
        <row r="10502">
          <cell r="A10502" t="str">
            <v/>
          </cell>
        </row>
        <row r="10503">
          <cell r="A10503" t="str">
            <v/>
          </cell>
        </row>
        <row r="10504">
          <cell r="A10504" t="str">
            <v/>
          </cell>
        </row>
        <row r="10505">
          <cell r="A10505" t="str">
            <v/>
          </cell>
        </row>
        <row r="10506">
          <cell r="A10506" t="str">
            <v/>
          </cell>
        </row>
        <row r="10507">
          <cell r="A10507" t="str">
            <v/>
          </cell>
        </row>
        <row r="10508">
          <cell r="A10508" t="str">
            <v/>
          </cell>
        </row>
        <row r="10509">
          <cell r="A10509" t="str">
            <v/>
          </cell>
        </row>
        <row r="10510">
          <cell r="A10510" t="str">
            <v/>
          </cell>
        </row>
        <row r="10511">
          <cell r="A10511" t="str">
            <v/>
          </cell>
        </row>
        <row r="10512">
          <cell r="A10512" t="str">
            <v/>
          </cell>
        </row>
        <row r="10513">
          <cell r="A10513" t="str">
            <v/>
          </cell>
        </row>
        <row r="10514">
          <cell r="A10514" t="str">
            <v/>
          </cell>
        </row>
        <row r="10515">
          <cell r="A10515" t="str">
            <v/>
          </cell>
        </row>
        <row r="10516">
          <cell r="A10516" t="str">
            <v/>
          </cell>
        </row>
        <row r="10517">
          <cell r="A10517" t="str">
            <v/>
          </cell>
        </row>
        <row r="10518">
          <cell r="A10518" t="str">
            <v/>
          </cell>
        </row>
        <row r="10519">
          <cell r="A10519" t="str">
            <v/>
          </cell>
        </row>
        <row r="10520">
          <cell r="A10520" t="str">
            <v/>
          </cell>
        </row>
        <row r="10521">
          <cell r="A10521" t="str">
            <v/>
          </cell>
        </row>
        <row r="10522">
          <cell r="A10522" t="str">
            <v/>
          </cell>
        </row>
        <row r="10523">
          <cell r="A10523" t="str">
            <v/>
          </cell>
        </row>
        <row r="10524">
          <cell r="A10524" t="str">
            <v/>
          </cell>
        </row>
        <row r="10525">
          <cell r="A10525" t="str">
            <v/>
          </cell>
        </row>
        <row r="10526">
          <cell r="A10526" t="str">
            <v/>
          </cell>
        </row>
        <row r="10527">
          <cell r="A10527" t="str">
            <v/>
          </cell>
        </row>
        <row r="10528">
          <cell r="A10528" t="str">
            <v/>
          </cell>
        </row>
        <row r="10529">
          <cell r="A10529" t="str">
            <v/>
          </cell>
        </row>
        <row r="10530">
          <cell r="A10530" t="str">
            <v/>
          </cell>
        </row>
        <row r="10531">
          <cell r="A10531" t="str">
            <v/>
          </cell>
        </row>
        <row r="10532">
          <cell r="A10532" t="str">
            <v/>
          </cell>
        </row>
        <row r="10533">
          <cell r="A10533" t="str">
            <v/>
          </cell>
        </row>
        <row r="10534">
          <cell r="A10534" t="str">
            <v/>
          </cell>
        </row>
        <row r="10535">
          <cell r="A10535" t="str">
            <v/>
          </cell>
        </row>
        <row r="10536">
          <cell r="A10536" t="str">
            <v/>
          </cell>
        </row>
        <row r="10537">
          <cell r="A10537" t="str">
            <v/>
          </cell>
        </row>
        <row r="10538">
          <cell r="A10538" t="str">
            <v/>
          </cell>
        </row>
        <row r="10539">
          <cell r="A10539" t="str">
            <v/>
          </cell>
        </row>
        <row r="10540">
          <cell r="A10540" t="str">
            <v/>
          </cell>
        </row>
        <row r="10541">
          <cell r="A10541" t="str">
            <v/>
          </cell>
        </row>
        <row r="10542">
          <cell r="A10542" t="str">
            <v/>
          </cell>
        </row>
        <row r="10543">
          <cell r="A10543" t="str">
            <v/>
          </cell>
        </row>
        <row r="10544">
          <cell r="A10544" t="str">
            <v/>
          </cell>
        </row>
        <row r="10545">
          <cell r="A10545" t="str">
            <v/>
          </cell>
        </row>
        <row r="10546">
          <cell r="A10546" t="str">
            <v/>
          </cell>
        </row>
        <row r="10547">
          <cell r="A10547" t="str">
            <v/>
          </cell>
        </row>
        <row r="10548">
          <cell r="A10548" t="str">
            <v/>
          </cell>
        </row>
        <row r="10549">
          <cell r="A10549" t="str">
            <v/>
          </cell>
        </row>
        <row r="10550">
          <cell r="A10550" t="str">
            <v/>
          </cell>
        </row>
        <row r="10551">
          <cell r="A10551" t="str">
            <v/>
          </cell>
        </row>
        <row r="10552">
          <cell r="A10552" t="str">
            <v/>
          </cell>
        </row>
        <row r="10553">
          <cell r="A10553" t="str">
            <v/>
          </cell>
        </row>
        <row r="10554">
          <cell r="A10554" t="str">
            <v/>
          </cell>
        </row>
        <row r="10555">
          <cell r="A10555" t="str">
            <v/>
          </cell>
        </row>
        <row r="10556">
          <cell r="A10556" t="str">
            <v/>
          </cell>
        </row>
        <row r="10557">
          <cell r="A10557" t="str">
            <v/>
          </cell>
        </row>
        <row r="10558">
          <cell r="A10558" t="str">
            <v/>
          </cell>
        </row>
        <row r="10559">
          <cell r="A10559" t="str">
            <v/>
          </cell>
        </row>
        <row r="10560">
          <cell r="A10560" t="str">
            <v/>
          </cell>
        </row>
        <row r="10561">
          <cell r="A10561" t="str">
            <v/>
          </cell>
        </row>
        <row r="10562">
          <cell r="A10562" t="str">
            <v/>
          </cell>
        </row>
        <row r="10563">
          <cell r="A10563" t="str">
            <v/>
          </cell>
        </row>
        <row r="10564">
          <cell r="A10564" t="str">
            <v/>
          </cell>
        </row>
        <row r="10565">
          <cell r="A10565" t="str">
            <v/>
          </cell>
        </row>
        <row r="10566">
          <cell r="A10566" t="str">
            <v/>
          </cell>
        </row>
        <row r="10567">
          <cell r="A10567" t="str">
            <v/>
          </cell>
        </row>
        <row r="10568">
          <cell r="A10568" t="str">
            <v/>
          </cell>
        </row>
        <row r="10569">
          <cell r="A10569" t="str">
            <v/>
          </cell>
        </row>
        <row r="10570">
          <cell r="A10570" t="str">
            <v/>
          </cell>
        </row>
        <row r="10571">
          <cell r="A10571" t="str">
            <v/>
          </cell>
        </row>
        <row r="10572">
          <cell r="A10572" t="str">
            <v/>
          </cell>
        </row>
        <row r="10573">
          <cell r="A10573" t="str">
            <v/>
          </cell>
        </row>
        <row r="10574">
          <cell r="A10574" t="str">
            <v/>
          </cell>
        </row>
        <row r="10575">
          <cell r="A10575" t="str">
            <v/>
          </cell>
        </row>
        <row r="10576">
          <cell r="A10576" t="str">
            <v/>
          </cell>
        </row>
        <row r="10577">
          <cell r="A10577" t="str">
            <v/>
          </cell>
        </row>
        <row r="10578">
          <cell r="A10578" t="str">
            <v/>
          </cell>
        </row>
        <row r="10579">
          <cell r="A10579" t="str">
            <v/>
          </cell>
        </row>
        <row r="10580">
          <cell r="A10580" t="str">
            <v/>
          </cell>
        </row>
        <row r="10581">
          <cell r="A10581" t="str">
            <v/>
          </cell>
        </row>
        <row r="10582">
          <cell r="A10582" t="str">
            <v/>
          </cell>
        </row>
        <row r="10583">
          <cell r="A10583" t="str">
            <v/>
          </cell>
        </row>
        <row r="10584">
          <cell r="A10584" t="str">
            <v/>
          </cell>
        </row>
        <row r="10585">
          <cell r="A10585" t="str">
            <v/>
          </cell>
        </row>
        <row r="10586">
          <cell r="A10586" t="str">
            <v/>
          </cell>
        </row>
        <row r="10587">
          <cell r="A10587" t="str">
            <v/>
          </cell>
        </row>
        <row r="10588">
          <cell r="A10588" t="str">
            <v/>
          </cell>
        </row>
        <row r="10589">
          <cell r="A10589" t="str">
            <v/>
          </cell>
        </row>
        <row r="10590">
          <cell r="A10590" t="str">
            <v/>
          </cell>
        </row>
        <row r="10591">
          <cell r="A10591" t="str">
            <v/>
          </cell>
        </row>
        <row r="10592">
          <cell r="A10592" t="str">
            <v/>
          </cell>
        </row>
        <row r="10593">
          <cell r="A10593" t="str">
            <v/>
          </cell>
        </row>
        <row r="10594">
          <cell r="A10594" t="str">
            <v/>
          </cell>
        </row>
        <row r="10595">
          <cell r="A10595" t="str">
            <v/>
          </cell>
        </row>
        <row r="10596">
          <cell r="A10596" t="str">
            <v/>
          </cell>
        </row>
        <row r="10597">
          <cell r="A10597" t="str">
            <v/>
          </cell>
        </row>
        <row r="10598">
          <cell r="A10598" t="str">
            <v/>
          </cell>
        </row>
        <row r="10599">
          <cell r="A10599" t="str">
            <v/>
          </cell>
        </row>
        <row r="10600">
          <cell r="A10600" t="str">
            <v/>
          </cell>
        </row>
        <row r="10601">
          <cell r="A10601" t="str">
            <v/>
          </cell>
        </row>
        <row r="10602">
          <cell r="A10602" t="str">
            <v/>
          </cell>
        </row>
        <row r="10603">
          <cell r="A10603" t="str">
            <v/>
          </cell>
        </row>
        <row r="10604">
          <cell r="A10604" t="str">
            <v/>
          </cell>
        </row>
        <row r="10605">
          <cell r="A10605" t="str">
            <v/>
          </cell>
        </row>
        <row r="10606">
          <cell r="A10606" t="str">
            <v/>
          </cell>
        </row>
        <row r="10607">
          <cell r="A10607" t="str">
            <v/>
          </cell>
        </row>
        <row r="10608">
          <cell r="A10608" t="str">
            <v/>
          </cell>
        </row>
        <row r="10609">
          <cell r="A10609" t="str">
            <v/>
          </cell>
        </row>
        <row r="10610">
          <cell r="A10610" t="str">
            <v/>
          </cell>
        </row>
        <row r="10611">
          <cell r="A10611" t="str">
            <v/>
          </cell>
        </row>
        <row r="10612">
          <cell r="A10612" t="str">
            <v/>
          </cell>
        </row>
        <row r="10613">
          <cell r="A10613" t="str">
            <v/>
          </cell>
        </row>
        <row r="10614">
          <cell r="A10614" t="str">
            <v/>
          </cell>
        </row>
        <row r="10615">
          <cell r="A10615" t="str">
            <v/>
          </cell>
        </row>
        <row r="10616">
          <cell r="A10616" t="str">
            <v/>
          </cell>
        </row>
        <row r="10617">
          <cell r="A10617" t="str">
            <v/>
          </cell>
        </row>
        <row r="10618">
          <cell r="A10618" t="str">
            <v/>
          </cell>
        </row>
        <row r="10619">
          <cell r="A10619" t="str">
            <v/>
          </cell>
        </row>
        <row r="10620">
          <cell r="A10620" t="str">
            <v/>
          </cell>
        </row>
        <row r="10621">
          <cell r="A10621" t="str">
            <v/>
          </cell>
        </row>
        <row r="10622">
          <cell r="A10622" t="str">
            <v/>
          </cell>
        </row>
        <row r="10623">
          <cell r="A10623" t="str">
            <v/>
          </cell>
        </row>
        <row r="10624">
          <cell r="A10624" t="str">
            <v/>
          </cell>
        </row>
        <row r="10625">
          <cell r="A10625" t="str">
            <v/>
          </cell>
        </row>
        <row r="10626">
          <cell r="A10626" t="str">
            <v/>
          </cell>
        </row>
        <row r="10627">
          <cell r="A10627" t="str">
            <v/>
          </cell>
        </row>
        <row r="10628">
          <cell r="A10628" t="str">
            <v/>
          </cell>
        </row>
        <row r="10629">
          <cell r="A10629" t="str">
            <v/>
          </cell>
        </row>
        <row r="10630">
          <cell r="A10630" t="str">
            <v/>
          </cell>
        </row>
        <row r="10631">
          <cell r="A10631" t="str">
            <v/>
          </cell>
        </row>
        <row r="10632">
          <cell r="A10632" t="str">
            <v/>
          </cell>
        </row>
        <row r="10633">
          <cell r="A10633" t="str">
            <v/>
          </cell>
        </row>
        <row r="10634">
          <cell r="A10634" t="str">
            <v/>
          </cell>
        </row>
        <row r="10635">
          <cell r="A10635" t="str">
            <v/>
          </cell>
        </row>
        <row r="10636">
          <cell r="A10636" t="str">
            <v/>
          </cell>
        </row>
        <row r="10637">
          <cell r="A10637" t="str">
            <v/>
          </cell>
        </row>
        <row r="10638">
          <cell r="A10638" t="str">
            <v/>
          </cell>
        </row>
        <row r="10639">
          <cell r="A10639" t="str">
            <v/>
          </cell>
        </row>
        <row r="10640">
          <cell r="A10640" t="str">
            <v/>
          </cell>
        </row>
        <row r="10641">
          <cell r="A10641" t="str">
            <v/>
          </cell>
        </row>
        <row r="10642">
          <cell r="A10642" t="str">
            <v/>
          </cell>
        </row>
        <row r="10643">
          <cell r="A10643" t="str">
            <v/>
          </cell>
        </row>
        <row r="10644">
          <cell r="A10644" t="str">
            <v/>
          </cell>
        </row>
        <row r="10645">
          <cell r="A10645" t="str">
            <v/>
          </cell>
        </row>
        <row r="10646">
          <cell r="A10646" t="str">
            <v/>
          </cell>
        </row>
        <row r="10647">
          <cell r="A10647" t="str">
            <v/>
          </cell>
        </row>
        <row r="10648">
          <cell r="A10648" t="str">
            <v/>
          </cell>
        </row>
        <row r="10649">
          <cell r="A10649" t="str">
            <v/>
          </cell>
        </row>
        <row r="10650">
          <cell r="A10650" t="str">
            <v/>
          </cell>
        </row>
        <row r="10651">
          <cell r="A10651" t="str">
            <v/>
          </cell>
        </row>
        <row r="10652">
          <cell r="A10652" t="str">
            <v/>
          </cell>
        </row>
        <row r="10653">
          <cell r="A10653" t="str">
            <v/>
          </cell>
        </row>
        <row r="10654">
          <cell r="A10654" t="str">
            <v/>
          </cell>
        </row>
        <row r="10655">
          <cell r="A10655" t="str">
            <v/>
          </cell>
        </row>
        <row r="10656">
          <cell r="A10656" t="str">
            <v/>
          </cell>
        </row>
        <row r="10657">
          <cell r="A10657" t="str">
            <v/>
          </cell>
        </row>
        <row r="10658">
          <cell r="A10658" t="str">
            <v/>
          </cell>
        </row>
        <row r="10659">
          <cell r="A10659" t="str">
            <v/>
          </cell>
        </row>
        <row r="10660">
          <cell r="A10660" t="str">
            <v/>
          </cell>
        </row>
        <row r="10661">
          <cell r="A10661" t="str">
            <v/>
          </cell>
        </row>
        <row r="10662">
          <cell r="A10662" t="str">
            <v/>
          </cell>
        </row>
        <row r="10663">
          <cell r="A10663" t="str">
            <v/>
          </cell>
        </row>
        <row r="10664">
          <cell r="A10664" t="str">
            <v/>
          </cell>
        </row>
        <row r="10665">
          <cell r="A10665" t="str">
            <v/>
          </cell>
        </row>
        <row r="10666">
          <cell r="A10666" t="str">
            <v/>
          </cell>
        </row>
        <row r="10667">
          <cell r="A10667" t="str">
            <v/>
          </cell>
        </row>
        <row r="10668">
          <cell r="A10668" t="str">
            <v/>
          </cell>
        </row>
        <row r="10669">
          <cell r="A10669" t="str">
            <v/>
          </cell>
        </row>
        <row r="10670">
          <cell r="A10670" t="str">
            <v/>
          </cell>
        </row>
        <row r="10671">
          <cell r="A10671" t="str">
            <v/>
          </cell>
        </row>
        <row r="10672">
          <cell r="A10672" t="str">
            <v/>
          </cell>
        </row>
        <row r="10673">
          <cell r="A10673" t="str">
            <v/>
          </cell>
        </row>
        <row r="10674">
          <cell r="A10674" t="str">
            <v/>
          </cell>
        </row>
        <row r="10675">
          <cell r="A10675" t="str">
            <v/>
          </cell>
        </row>
        <row r="10676">
          <cell r="A10676" t="str">
            <v/>
          </cell>
        </row>
        <row r="10677">
          <cell r="A10677" t="str">
            <v/>
          </cell>
        </row>
        <row r="10678">
          <cell r="A10678" t="str">
            <v/>
          </cell>
        </row>
        <row r="10679">
          <cell r="A10679" t="str">
            <v/>
          </cell>
        </row>
        <row r="10680">
          <cell r="A10680" t="str">
            <v/>
          </cell>
        </row>
        <row r="10681">
          <cell r="A10681" t="str">
            <v/>
          </cell>
        </row>
        <row r="10682">
          <cell r="A10682" t="str">
            <v/>
          </cell>
        </row>
        <row r="10683">
          <cell r="A10683" t="str">
            <v/>
          </cell>
        </row>
        <row r="10684">
          <cell r="A10684" t="str">
            <v/>
          </cell>
        </row>
        <row r="10685">
          <cell r="A10685" t="str">
            <v/>
          </cell>
        </row>
        <row r="10686">
          <cell r="A10686" t="str">
            <v/>
          </cell>
        </row>
        <row r="10687">
          <cell r="A10687" t="str">
            <v/>
          </cell>
        </row>
        <row r="10688">
          <cell r="A10688" t="str">
            <v/>
          </cell>
        </row>
        <row r="10689">
          <cell r="A10689" t="str">
            <v/>
          </cell>
        </row>
        <row r="10690">
          <cell r="A10690" t="str">
            <v/>
          </cell>
        </row>
        <row r="10691">
          <cell r="A10691" t="str">
            <v/>
          </cell>
        </row>
        <row r="10692">
          <cell r="A10692" t="str">
            <v/>
          </cell>
        </row>
        <row r="10693">
          <cell r="A10693" t="str">
            <v/>
          </cell>
        </row>
        <row r="10694">
          <cell r="A10694" t="str">
            <v/>
          </cell>
        </row>
        <row r="10695">
          <cell r="A10695" t="str">
            <v/>
          </cell>
        </row>
        <row r="10696">
          <cell r="A10696" t="str">
            <v/>
          </cell>
        </row>
        <row r="10697">
          <cell r="A10697" t="str">
            <v/>
          </cell>
        </row>
        <row r="10698">
          <cell r="A10698" t="str">
            <v/>
          </cell>
        </row>
        <row r="10699">
          <cell r="A10699" t="str">
            <v/>
          </cell>
        </row>
        <row r="10700">
          <cell r="A10700" t="str">
            <v/>
          </cell>
        </row>
        <row r="10701">
          <cell r="A10701" t="str">
            <v/>
          </cell>
        </row>
        <row r="10702">
          <cell r="A10702" t="str">
            <v/>
          </cell>
        </row>
        <row r="10703">
          <cell r="A10703" t="str">
            <v/>
          </cell>
        </row>
        <row r="10704">
          <cell r="A10704" t="str">
            <v/>
          </cell>
        </row>
        <row r="10705">
          <cell r="A10705" t="str">
            <v/>
          </cell>
        </row>
        <row r="10706">
          <cell r="A10706" t="str">
            <v/>
          </cell>
        </row>
        <row r="10707">
          <cell r="A10707" t="str">
            <v/>
          </cell>
        </row>
        <row r="10708">
          <cell r="A10708" t="str">
            <v/>
          </cell>
        </row>
        <row r="10709">
          <cell r="A10709" t="str">
            <v/>
          </cell>
        </row>
        <row r="10710">
          <cell r="A10710" t="str">
            <v/>
          </cell>
        </row>
        <row r="10711">
          <cell r="A10711" t="str">
            <v/>
          </cell>
        </row>
        <row r="10712">
          <cell r="A10712" t="str">
            <v/>
          </cell>
        </row>
        <row r="10713">
          <cell r="A10713" t="str">
            <v/>
          </cell>
        </row>
        <row r="10714">
          <cell r="A10714" t="str">
            <v/>
          </cell>
        </row>
        <row r="10715">
          <cell r="A10715" t="str">
            <v/>
          </cell>
        </row>
        <row r="10716">
          <cell r="A10716" t="str">
            <v/>
          </cell>
        </row>
        <row r="10717">
          <cell r="A10717" t="str">
            <v/>
          </cell>
        </row>
        <row r="10718">
          <cell r="A10718" t="str">
            <v/>
          </cell>
        </row>
        <row r="10719">
          <cell r="A10719" t="str">
            <v/>
          </cell>
        </row>
        <row r="10720">
          <cell r="A10720" t="str">
            <v/>
          </cell>
        </row>
        <row r="10721">
          <cell r="A10721" t="str">
            <v/>
          </cell>
        </row>
        <row r="10722">
          <cell r="A10722" t="str">
            <v/>
          </cell>
        </row>
        <row r="10723">
          <cell r="A10723" t="str">
            <v/>
          </cell>
        </row>
        <row r="10724">
          <cell r="A10724" t="str">
            <v/>
          </cell>
        </row>
        <row r="10725">
          <cell r="A10725" t="str">
            <v/>
          </cell>
        </row>
        <row r="10726">
          <cell r="A10726" t="str">
            <v/>
          </cell>
        </row>
        <row r="10727">
          <cell r="A10727" t="str">
            <v/>
          </cell>
        </row>
        <row r="10728">
          <cell r="A10728" t="str">
            <v/>
          </cell>
        </row>
        <row r="10729">
          <cell r="A10729" t="str">
            <v/>
          </cell>
        </row>
        <row r="10730">
          <cell r="A10730" t="str">
            <v/>
          </cell>
        </row>
        <row r="10731">
          <cell r="A10731" t="str">
            <v/>
          </cell>
        </row>
        <row r="10732">
          <cell r="A10732" t="str">
            <v/>
          </cell>
        </row>
        <row r="10733">
          <cell r="A10733" t="str">
            <v/>
          </cell>
        </row>
        <row r="10734">
          <cell r="A10734" t="str">
            <v/>
          </cell>
        </row>
        <row r="10735">
          <cell r="A10735" t="str">
            <v/>
          </cell>
        </row>
        <row r="10736">
          <cell r="A10736" t="str">
            <v/>
          </cell>
        </row>
        <row r="10737">
          <cell r="A10737" t="str">
            <v/>
          </cell>
        </row>
        <row r="10738">
          <cell r="A10738" t="str">
            <v/>
          </cell>
        </row>
        <row r="10739">
          <cell r="A10739" t="str">
            <v/>
          </cell>
        </row>
        <row r="10740">
          <cell r="A10740" t="str">
            <v/>
          </cell>
        </row>
        <row r="10741">
          <cell r="A10741" t="str">
            <v/>
          </cell>
        </row>
        <row r="10742">
          <cell r="A10742" t="str">
            <v/>
          </cell>
        </row>
        <row r="10743">
          <cell r="A10743" t="str">
            <v/>
          </cell>
        </row>
        <row r="10744">
          <cell r="A10744" t="str">
            <v/>
          </cell>
        </row>
        <row r="10745">
          <cell r="A10745" t="str">
            <v/>
          </cell>
        </row>
        <row r="10746">
          <cell r="A10746" t="str">
            <v/>
          </cell>
        </row>
        <row r="10747">
          <cell r="A10747" t="str">
            <v/>
          </cell>
        </row>
        <row r="10748">
          <cell r="A10748" t="str">
            <v/>
          </cell>
        </row>
        <row r="10749">
          <cell r="A10749" t="str">
            <v/>
          </cell>
        </row>
        <row r="10750">
          <cell r="A10750" t="str">
            <v/>
          </cell>
        </row>
        <row r="10751">
          <cell r="A10751" t="str">
            <v/>
          </cell>
        </row>
        <row r="10752">
          <cell r="A10752" t="str">
            <v/>
          </cell>
        </row>
        <row r="10753">
          <cell r="A10753" t="str">
            <v/>
          </cell>
        </row>
        <row r="10754">
          <cell r="A10754" t="str">
            <v/>
          </cell>
        </row>
        <row r="10755">
          <cell r="A10755" t="str">
            <v/>
          </cell>
        </row>
        <row r="10756">
          <cell r="A10756" t="str">
            <v/>
          </cell>
        </row>
        <row r="10757">
          <cell r="A10757" t="str">
            <v/>
          </cell>
        </row>
        <row r="10758">
          <cell r="A10758" t="str">
            <v/>
          </cell>
        </row>
        <row r="10759">
          <cell r="A10759" t="str">
            <v/>
          </cell>
        </row>
        <row r="10760">
          <cell r="A10760" t="str">
            <v/>
          </cell>
        </row>
        <row r="10761">
          <cell r="A10761" t="str">
            <v/>
          </cell>
        </row>
        <row r="10762">
          <cell r="A10762" t="str">
            <v/>
          </cell>
        </row>
        <row r="10763">
          <cell r="A10763" t="str">
            <v/>
          </cell>
        </row>
        <row r="10764">
          <cell r="A10764" t="str">
            <v/>
          </cell>
        </row>
        <row r="10765">
          <cell r="A10765" t="str">
            <v/>
          </cell>
        </row>
        <row r="10766">
          <cell r="A10766" t="str">
            <v/>
          </cell>
        </row>
        <row r="10767">
          <cell r="A10767" t="str">
            <v/>
          </cell>
        </row>
        <row r="10768">
          <cell r="A10768" t="str">
            <v/>
          </cell>
        </row>
        <row r="10769">
          <cell r="A10769" t="str">
            <v/>
          </cell>
        </row>
        <row r="10770">
          <cell r="A10770" t="str">
            <v/>
          </cell>
        </row>
        <row r="10771">
          <cell r="A10771" t="str">
            <v/>
          </cell>
        </row>
        <row r="10772">
          <cell r="A10772" t="str">
            <v/>
          </cell>
        </row>
        <row r="10773">
          <cell r="A10773" t="str">
            <v/>
          </cell>
        </row>
        <row r="10774">
          <cell r="A10774" t="str">
            <v/>
          </cell>
        </row>
        <row r="10775">
          <cell r="A10775" t="str">
            <v/>
          </cell>
        </row>
        <row r="10776">
          <cell r="A10776" t="str">
            <v/>
          </cell>
        </row>
        <row r="10777">
          <cell r="A10777" t="str">
            <v/>
          </cell>
        </row>
        <row r="10778">
          <cell r="A10778" t="str">
            <v/>
          </cell>
        </row>
        <row r="10779">
          <cell r="A10779" t="str">
            <v/>
          </cell>
        </row>
        <row r="10780">
          <cell r="A10780" t="str">
            <v/>
          </cell>
        </row>
        <row r="10781">
          <cell r="A10781" t="str">
            <v/>
          </cell>
        </row>
        <row r="10782">
          <cell r="A10782" t="str">
            <v/>
          </cell>
        </row>
        <row r="10783">
          <cell r="A10783" t="str">
            <v/>
          </cell>
        </row>
        <row r="10784">
          <cell r="A10784" t="str">
            <v/>
          </cell>
        </row>
        <row r="10785">
          <cell r="A10785" t="str">
            <v/>
          </cell>
        </row>
        <row r="10786">
          <cell r="A10786" t="str">
            <v/>
          </cell>
        </row>
        <row r="10787">
          <cell r="A10787" t="str">
            <v/>
          </cell>
        </row>
        <row r="10788">
          <cell r="A10788" t="str">
            <v/>
          </cell>
        </row>
        <row r="10789">
          <cell r="A10789" t="str">
            <v/>
          </cell>
        </row>
        <row r="10790">
          <cell r="A10790" t="str">
            <v/>
          </cell>
        </row>
        <row r="10791">
          <cell r="A10791" t="str">
            <v/>
          </cell>
        </row>
        <row r="10792">
          <cell r="A10792" t="str">
            <v/>
          </cell>
        </row>
        <row r="10793">
          <cell r="A10793" t="str">
            <v/>
          </cell>
        </row>
        <row r="10794">
          <cell r="A10794" t="str">
            <v/>
          </cell>
        </row>
        <row r="10795">
          <cell r="A10795" t="str">
            <v/>
          </cell>
        </row>
        <row r="10796">
          <cell r="A10796" t="str">
            <v/>
          </cell>
        </row>
        <row r="10797">
          <cell r="A10797" t="str">
            <v/>
          </cell>
        </row>
        <row r="10798">
          <cell r="A10798" t="str">
            <v/>
          </cell>
        </row>
        <row r="10799">
          <cell r="A10799" t="str">
            <v/>
          </cell>
        </row>
        <row r="10800">
          <cell r="A10800" t="str">
            <v/>
          </cell>
        </row>
        <row r="10801">
          <cell r="A10801" t="str">
            <v/>
          </cell>
        </row>
        <row r="10802">
          <cell r="A10802" t="str">
            <v/>
          </cell>
        </row>
        <row r="10803">
          <cell r="A10803" t="str">
            <v/>
          </cell>
        </row>
        <row r="10804">
          <cell r="A10804" t="str">
            <v/>
          </cell>
        </row>
        <row r="10805">
          <cell r="A10805" t="str">
            <v/>
          </cell>
        </row>
        <row r="10806">
          <cell r="A10806" t="str">
            <v/>
          </cell>
        </row>
        <row r="10807">
          <cell r="A10807" t="str">
            <v/>
          </cell>
        </row>
        <row r="10808">
          <cell r="A10808" t="str">
            <v/>
          </cell>
        </row>
        <row r="10809">
          <cell r="A10809" t="str">
            <v/>
          </cell>
        </row>
        <row r="10810">
          <cell r="A10810" t="str">
            <v/>
          </cell>
        </row>
        <row r="10811">
          <cell r="A10811" t="str">
            <v/>
          </cell>
        </row>
        <row r="10812">
          <cell r="A10812" t="str">
            <v/>
          </cell>
        </row>
        <row r="10813">
          <cell r="A10813" t="str">
            <v/>
          </cell>
        </row>
        <row r="10814">
          <cell r="A10814" t="str">
            <v/>
          </cell>
        </row>
        <row r="10815">
          <cell r="A10815" t="str">
            <v/>
          </cell>
        </row>
        <row r="10816">
          <cell r="A10816" t="str">
            <v/>
          </cell>
        </row>
        <row r="10817">
          <cell r="A10817" t="str">
            <v/>
          </cell>
        </row>
        <row r="10818">
          <cell r="A10818" t="str">
            <v/>
          </cell>
        </row>
        <row r="10819">
          <cell r="A10819" t="str">
            <v/>
          </cell>
        </row>
        <row r="10820">
          <cell r="A10820" t="str">
            <v/>
          </cell>
        </row>
        <row r="10821">
          <cell r="A10821" t="str">
            <v/>
          </cell>
        </row>
        <row r="10822">
          <cell r="A10822" t="str">
            <v/>
          </cell>
        </row>
        <row r="10823">
          <cell r="A10823" t="str">
            <v/>
          </cell>
        </row>
        <row r="10824">
          <cell r="A10824" t="str">
            <v/>
          </cell>
        </row>
        <row r="10825">
          <cell r="A10825" t="str">
            <v/>
          </cell>
        </row>
        <row r="10826">
          <cell r="A10826" t="str">
            <v/>
          </cell>
        </row>
        <row r="10827">
          <cell r="A10827" t="str">
            <v/>
          </cell>
        </row>
        <row r="10828">
          <cell r="A10828" t="str">
            <v/>
          </cell>
        </row>
        <row r="10829">
          <cell r="A10829" t="str">
            <v/>
          </cell>
        </row>
        <row r="10830">
          <cell r="A10830" t="str">
            <v/>
          </cell>
        </row>
        <row r="10831">
          <cell r="A10831" t="str">
            <v/>
          </cell>
        </row>
        <row r="10832">
          <cell r="A10832" t="str">
            <v/>
          </cell>
        </row>
        <row r="10833">
          <cell r="A10833" t="str">
            <v/>
          </cell>
        </row>
        <row r="10834">
          <cell r="A10834" t="str">
            <v/>
          </cell>
        </row>
        <row r="10835">
          <cell r="A10835" t="str">
            <v/>
          </cell>
        </row>
        <row r="10836">
          <cell r="A10836" t="str">
            <v/>
          </cell>
        </row>
        <row r="10837">
          <cell r="A10837" t="str">
            <v/>
          </cell>
        </row>
        <row r="10838">
          <cell r="A10838" t="str">
            <v/>
          </cell>
        </row>
        <row r="10839">
          <cell r="A10839" t="str">
            <v/>
          </cell>
        </row>
        <row r="10840">
          <cell r="A10840" t="str">
            <v/>
          </cell>
        </row>
        <row r="10841">
          <cell r="A10841" t="str">
            <v/>
          </cell>
        </row>
        <row r="10842">
          <cell r="A10842" t="str">
            <v/>
          </cell>
        </row>
        <row r="10843">
          <cell r="A10843" t="str">
            <v/>
          </cell>
        </row>
        <row r="10844">
          <cell r="A10844" t="str">
            <v/>
          </cell>
        </row>
        <row r="10845">
          <cell r="A10845" t="str">
            <v/>
          </cell>
        </row>
        <row r="10846">
          <cell r="A10846" t="str">
            <v/>
          </cell>
        </row>
        <row r="10847">
          <cell r="A10847" t="str">
            <v/>
          </cell>
        </row>
        <row r="10848">
          <cell r="A10848" t="str">
            <v/>
          </cell>
        </row>
        <row r="10849">
          <cell r="A10849" t="str">
            <v/>
          </cell>
        </row>
        <row r="10850">
          <cell r="A10850" t="str">
            <v/>
          </cell>
        </row>
        <row r="10851">
          <cell r="A10851" t="str">
            <v/>
          </cell>
        </row>
        <row r="10852">
          <cell r="A10852" t="str">
            <v/>
          </cell>
        </row>
        <row r="10853">
          <cell r="A10853" t="str">
            <v/>
          </cell>
        </row>
        <row r="10854">
          <cell r="A10854" t="str">
            <v/>
          </cell>
        </row>
        <row r="10855">
          <cell r="A10855" t="str">
            <v/>
          </cell>
        </row>
        <row r="10856">
          <cell r="A10856" t="str">
            <v/>
          </cell>
        </row>
        <row r="10857">
          <cell r="A10857" t="str">
            <v/>
          </cell>
        </row>
        <row r="10858">
          <cell r="A10858" t="str">
            <v/>
          </cell>
        </row>
        <row r="10859">
          <cell r="A10859" t="str">
            <v/>
          </cell>
        </row>
        <row r="10860">
          <cell r="A10860" t="str">
            <v/>
          </cell>
        </row>
        <row r="10861">
          <cell r="A10861" t="str">
            <v/>
          </cell>
        </row>
        <row r="10862">
          <cell r="A10862" t="str">
            <v/>
          </cell>
        </row>
        <row r="10863">
          <cell r="A10863" t="str">
            <v/>
          </cell>
        </row>
        <row r="10864">
          <cell r="A10864" t="str">
            <v/>
          </cell>
        </row>
        <row r="10865">
          <cell r="A10865" t="str">
            <v/>
          </cell>
        </row>
        <row r="10866">
          <cell r="A10866" t="str">
            <v/>
          </cell>
        </row>
        <row r="10867">
          <cell r="A10867" t="str">
            <v/>
          </cell>
        </row>
        <row r="10868">
          <cell r="A10868" t="str">
            <v/>
          </cell>
        </row>
        <row r="10869">
          <cell r="A10869" t="str">
            <v/>
          </cell>
        </row>
        <row r="10870">
          <cell r="A10870" t="str">
            <v/>
          </cell>
        </row>
        <row r="10871">
          <cell r="A10871" t="str">
            <v/>
          </cell>
        </row>
        <row r="10872">
          <cell r="A10872" t="str">
            <v/>
          </cell>
        </row>
        <row r="10873">
          <cell r="A10873" t="str">
            <v/>
          </cell>
        </row>
        <row r="10874">
          <cell r="A10874" t="str">
            <v/>
          </cell>
        </row>
        <row r="10875">
          <cell r="A10875" t="str">
            <v/>
          </cell>
        </row>
        <row r="10876">
          <cell r="A10876" t="str">
            <v/>
          </cell>
        </row>
        <row r="10877">
          <cell r="A10877" t="str">
            <v/>
          </cell>
        </row>
        <row r="10878">
          <cell r="A10878" t="str">
            <v/>
          </cell>
        </row>
        <row r="10879">
          <cell r="A10879" t="str">
            <v/>
          </cell>
        </row>
        <row r="10880">
          <cell r="A10880" t="str">
            <v/>
          </cell>
        </row>
        <row r="10881">
          <cell r="A10881" t="str">
            <v/>
          </cell>
        </row>
        <row r="10882">
          <cell r="A10882" t="str">
            <v/>
          </cell>
        </row>
        <row r="10883">
          <cell r="A10883" t="str">
            <v/>
          </cell>
        </row>
        <row r="10884">
          <cell r="A10884" t="str">
            <v/>
          </cell>
        </row>
        <row r="10885">
          <cell r="A10885" t="str">
            <v/>
          </cell>
        </row>
        <row r="10886">
          <cell r="A10886" t="str">
            <v/>
          </cell>
        </row>
        <row r="10887">
          <cell r="A10887" t="str">
            <v/>
          </cell>
        </row>
        <row r="10888">
          <cell r="A10888" t="str">
            <v/>
          </cell>
        </row>
        <row r="10889">
          <cell r="A10889" t="str">
            <v/>
          </cell>
        </row>
        <row r="10890">
          <cell r="A10890" t="str">
            <v/>
          </cell>
        </row>
        <row r="10891">
          <cell r="A10891" t="str">
            <v/>
          </cell>
        </row>
        <row r="10892">
          <cell r="A10892" t="str">
            <v/>
          </cell>
        </row>
        <row r="10893">
          <cell r="A10893" t="str">
            <v/>
          </cell>
        </row>
        <row r="10894">
          <cell r="A10894" t="str">
            <v/>
          </cell>
        </row>
        <row r="10895">
          <cell r="A10895" t="str">
            <v/>
          </cell>
        </row>
        <row r="10896">
          <cell r="A10896" t="str">
            <v/>
          </cell>
        </row>
        <row r="10897">
          <cell r="A10897" t="str">
            <v/>
          </cell>
        </row>
        <row r="10898">
          <cell r="A10898" t="str">
            <v/>
          </cell>
        </row>
        <row r="10899">
          <cell r="A10899" t="str">
            <v/>
          </cell>
        </row>
        <row r="10900">
          <cell r="A10900" t="str">
            <v/>
          </cell>
        </row>
        <row r="10901">
          <cell r="A10901" t="str">
            <v/>
          </cell>
        </row>
        <row r="10902">
          <cell r="A10902" t="str">
            <v/>
          </cell>
        </row>
        <row r="10903">
          <cell r="A10903" t="str">
            <v/>
          </cell>
        </row>
        <row r="10904">
          <cell r="A10904" t="str">
            <v/>
          </cell>
        </row>
        <row r="10905">
          <cell r="A10905" t="str">
            <v/>
          </cell>
        </row>
        <row r="10906">
          <cell r="A10906" t="str">
            <v/>
          </cell>
        </row>
        <row r="10907">
          <cell r="A10907" t="str">
            <v/>
          </cell>
        </row>
        <row r="10908">
          <cell r="A10908" t="str">
            <v/>
          </cell>
        </row>
        <row r="10909">
          <cell r="A10909" t="str">
            <v/>
          </cell>
        </row>
        <row r="10910">
          <cell r="A10910" t="str">
            <v/>
          </cell>
        </row>
        <row r="10911">
          <cell r="A10911" t="str">
            <v/>
          </cell>
        </row>
        <row r="10912">
          <cell r="A10912" t="str">
            <v/>
          </cell>
        </row>
        <row r="10913">
          <cell r="A10913" t="str">
            <v/>
          </cell>
        </row>
        <row r="10914">
          <cell r="A10914" t="str">
            <v/>
          </cell>
        </row>
        <row r="10915">
          <cell r="A10915" t="str">
            <v/>
          </cell>
        </row>
        <row r="10916">
          <cell r="A10916" t="str">
            <v/>
          </cell>
        </row>
        <row r="10917">
          <cell r="A10917" t="str">
            <v/>
          </cell>
        </row>
        <row r="10918">
          <cell r="A10918" t="str">
            <v/>
          </cell>
        </row>
        <row r="10919">
          <cell r="A10919" t="str">
            <v/>
          </cell>
        </row>
        <row r="10920">
          <cell r="A10920" t="str">
            <v/>
          </cell>
        </row>
        <row r="10921">
          <cell r="A10921" t="str">
            <v/>
          </cell>
        </row>
        <row r="10922">
          <cell r="A10922" t="str">
            <v/>
          </cell>
        </row>
        <row r="10923">
          <cell r="A10923" t="str">
            <v/>
          </cell>
        </row>
        <row r="10924">
          <cell r="A10924" t="str">
            <v/>
          </cell>
        </row>
        <row r="10925">
          <cell r="A10925" t="str">
            <v/>
          </cell>
        </row>
        <row r="10926">
          <cell r="A10926" t="str">
            <v/>
          </cell>
        </row>
        <row r="10927">
          <cell r="A10927" t="str">
            <v/>
          </cell>
        </row>
        <row r="10928">
          <cell r="A10928" t="str">
            <v/>
          </cell>
        </row>
        <row r="10929">
          <cell r="A10929" t="str">
            <v/>
          </cell>
        </row>
        <row r="10930">
          <cell r="A10930" t="str">
            <v/>
          </cell>
        </row>
        <row r="10931">
          <cell r="A10931" t="str">
            <v/>
          </cell>
        </row>
        <row r="10932">
          <cell r="A10932" t="str">
            <v/>
          </cell>
        </row>
        <row r="10933">
          <cell r="A10933" t="str">
            <v/>
          </cell>
        </row>
        <row r="10934">
          <cell r="A10934" t="str">
            <v/>
          </cell>
        </row>
        <row r="10935">
          <cell r="A10935" t="str">
            <v/>
          </cell>
        </row>
        <row r="10936">
          <cell r="A10936" t="str">
            <v/>
          </cell>
        </row>
        <row r="10937">
          <cell r="A10937" t="str">
            <v/>
          </cell>
        </row>
        <row r="10938">
          <cell r="A10938" t="str">
            <v/>
          </cell>
        </row>
        <row r="10939">
          <cell r="A10939" t="str">
            <v/>
          </cell>
        </row>
        <row r="10940">
          <cell r="A10940" t="str">
            <v/>
          </cell>
        </row>
        <row r="10941">
          <cell r="A10941" t="str">
            <v/>
          </cell>
        </row>
        <row r="10942">
          <cell r="A10942" t="str">
            <v/>
          </cell>
        </row>
        <row r="10943">
          <cell r="A10943" t="str">
            <v/>
          </cell>
        </row>
        <row r="10944">
          <cell r="A10944" t="str">
            <v/>
          </cell>
        </row>
        <row r="10945">
          <cell r="A10945" t="str">
            <v/>
          </cell>
        </row>
        <row r="10946">
          <cell r="A10946" t="str">
            <v/>
          </cell>
        </row>
        <row r="10947">
          <cell r="A10947" t="str">
            <v/>
          </cell>
        </row>
        <row r="10948">
          <cell r="A10948" t="str">
            <v/>
          </cell>
        </row>
        <row r="10949">
          <cell r="A10949" t="str">
            <v/>
          </cell>
        </row>
        <row r="10950">
          <cell r="A10950" t="str">
            <v/>
          </cell>
        </row>
        <row r="10951">
          <cell r="A10951" t="str">
            <v/>
          </cell>
        </row>
        <row r="10952">
          <cell r="A10952" t="str">
            <v/>
          </cell>
        </row>
        <row r="10953">
          <cell r="A10953" t="str">
            <v/>
          </cell>
        </row>
        <row r="10954">
          <cell r="A10954" t="str">
            <v/>
          </cell>
        </row>
        <row r="10955">
          <cell r="A10955" t="str">
            <v/>
          </cell>
        </row>
        <row r="10956">
          <cell r="A10956" t="str">
            <v/>
          </cell>
        </row>
        <row r="10957">
          <cell r="A10957" t="str">
            <v/>
          </cell>
        </row>
        <row r="10958">
          <cell r="A10958" t="str">
            <v/>
          </cell>
        </row>
        <row r="10959">
          <cell r="A10959" t="str">
            <v/>
          </cell>
        </row>
        <row r="10960">
          <cell r="A10960" t="str">
            <v/>
          </cell>
        </row>
        <row r="10961">
          <cell r="A10961" t="str">
            <v/>
          </cell>
        </row>
        <row r="10962">
          <cell r="A10962" t="str">
            <v/>
          </cell>
        </row>
        <row r="10963">
          <cell r="A10963" t="str">
            <v/>
          </cell>
        </row>
        <row r="10964">
          <cell r="A10964" t="str">
            <v/>
          </cell>
        </row>
        <row r="10965">
          <cell r="A10965" t="str">
            <v/>
          </cell>
        </row>
        <row r="10966">
          <cell r="A10966" t="str">
            <v/>
          </cell>
        </row>
        <row r="10967">
          <cell r="A10967" t="str">
            <v/>
          </cell>
        </row>
        <row r="10968">
          <cell r="A10968" t="str">
            <v/>
          </cell>
        </row>
        <row r="10969">
          <cell r="A10969" t="str">
            <v/>
          </cell>
        </row>
        <row r="10970">
          <cell r="A10970" t="str">
            <v/>
          </cell>
        </row>
        <row r="10971">
          <cell r="A10971" t="str">
            <v/>
          </cell>
        </row>
        <row r="10972">
          <cell r="A10972" t="str">
            <v/>
          </cell>
        </row>
        <row r="10973">
          <cell r="A10973" t="str">
            <v/>
          </cell>
        </row>
        <row r="10974">
          <cell r="A10974" t="str">
            <v/>
          </cell>
        </row>
        <row r="10975">
          <cell r="A10975" t="str">
            <v/>
          </cell>
        </row>
        <row r="10976">
          <cell r="A10976" t="str">
            <v/>
          </cell>
        </row>
        <row r="10977">
          <cell r="A10977" t="str">
            <v/>
          </cell>
        </row>
        <row r="10978">
          <cell r="A10978" t="str">
            <v/>
          </cell>
        </row>
        <row r="10979">
          <cell r="A10979" t="str">
            <v/>
          </cell>
        </row>
        <row r="10980">
          <cell r="A10980" t="str">
            <v/>
          </cell>
        </row>
        <row r="10981">
          <cell r="A10981" t="str">
            <v/>
          </cell>
        </row>
        <row r="10982">
          <cell r="A10982" t="str">
            <v/>
          </cell>
        </row>
        <row r="10983">
          <cell r="A10983" t="str">
            <v/>
          </cell>
        </row>
        <row r="10984">
          <cell r="A10984" t="str">
            <v/>
          </cell>
        </row>
        <row r="10985">
          <cell r="A10985" t="str">
            <v/>
          </cell>
        </row>
        <row r="10986">
          <cell r="A10986" t="str">
            <v/>
          </cell>
        </row>
        <row r="10987">
          <cell r="A10987" t="str">
            <v/>
          </cell>
        </row>
        <row r="10988">
          <cell r="A10988" t="str">
            <v/>
          </cell>
        </row>
        <row r="10989">
          <cell r="A10989" t="str">
            <v/>
          </cell>
        </row>
        <row r="10990">
          <cell r="A10990" t="str">
            <v/>
          </cell>
        </row>
        <row r="10991">
          <cell r="A10991" t="str">
            <v/>
          </cell>
        </row>
        <row r="10992">
          <cell r="A10992" t="str">
            <v/>
          </cell>
        </row>
        <row r="10993">
          <cell r="A10993" t="str">
            <v/>
          </cell>
        </row>
        <row r="10994">
          <cell r="A10994" t="str">
            <v/>
          </cell>
        </row>
        <row r="10995">
          <cell r="A10995" t="str">
            <v/>
          </cell>
        </row>
        <row r="10996">
          <cell r="A10996" t="str">
            <v/>
          </cell>
        </row>
        <row r="10997">
          <cell r="A10997" t="str">
            <v/>
          </cell>
        </row>
        <row r="10998">
          <cell r="A10998" t="str">
            <v/>
          </cell>
        </row>
        <row r="10999">
          <cell r="A10999" t="str">
            <v/>
          </cell>
        </row>
        <row r="11000">
          <cell r="A11000" t="str">
            <v/>
          </cell>
        </row>
        <row r="11001">
          <cell r="A11001" t="str">
            <v/>
          </cell>
        </row>
        <row r="11002">
          <cell r="A11002" t="str">
            <v/>
          </cell>
        </row>
        <row r="11003">
          <cell r="A11003" t="str">
            <v/>
          </cell>
        </row>
        <row r="11004">
          <cell r="A11004" t="str">
            <v/>
          </cell>
        </row>
        <row r="11005">
          <cell r="A11005" t="str">
            <v/>
          </cell>
        </row>
        <row r="11006">
          <cell r="A11006" t="str">
            <v/>
          </cell>
        </row>
        <row r="11007">
          <cell r="A11007" t="str">
            <v/>
          </cell>
        </row>
        <row r="11008">
          <cell r="A11008" t="str">
            <v/>
          </cell>
        </row>
        <row r="11009">
          <cell r="A11009" t="str">
            <v/>
          </cell>
        </row>
        <row r="11010">
          <cell r="A11010" t="str">
            <v/>
          </cell>
        </row>
        <row r="11011">
          <cell r="A11011" t="str">
            <v/>
          </cell>
        </row>
        <row r="11012">
          <cell r="A11012" t="str">
            <v/>
          </cell>
        </row>
        <row r="11013">
          <cell r="A11013" t="str">
            <v/>
          </cell>
        </row>
        <row r="11014">
          <cell r="A11014" t="str">
            <v/>
          </cell>
        </row>
        <row r="11015">
          <cell r="A11015" t="str">
            <v/>
          </cell>
        </row>
        <row r="11016">
          <cell r="A11016" t="str">
            <v/>
          </cell>
        </row>
        <row r="11017">
          <cell r="A11017" t="str">
            <v/>
          </cell>
        </row>
        <row r="11018">
          <cell r="A11018" t="str">
            <v/>
          </cell>
        </row>
        <row r="11019">
          <cell r="A11019" t="str">
            <v/>
          </cell>
        </row>
        <row r="11020">
          <cell r="A11020" t="str">
            <v/>
          </cell>
        </row>
        <row r="11021">
          <cell r="A11021" t="str">
            <v/>
          </cell>
        </row>
        <row r="11022">
          <cell r="A11022" t="str">
            <v/>
          </cell>
        </row>
        <row r="11023">
          <cell r="A11023" t="str">
            <v/>
          </cell>
        </row>
        <row r="11024">
          <cell r="A11024" t="str">
            <v/>
          </cell>
        </row>
        <row r="11025">
          <cell r="A11025" t="str">
            <v/>
          </cell>
        </row>
        <row r="11026">
          <cell r="A11026" t="str">
            <v/>
          </cell>
        </row>
        <row r="11027">
          <cell r="A11027" t="str">
            <v/>
          </cell>
        </row>
        <row r="11028">
          <cell r="A11028" t="str">
            <v/>
          </cell>
        </row>
        <row r="11029">
          <cell r="A11029" t="str">
            <v/>
          </cell>
        </row>
        <row r="11030">
          <cell r="A11030" t="str">
            <v/>
          </cell>
        </row>
        <row r="11031">
          <cell r="A11031" t="str">
            <v/>
          </cell>
        </row>
        <row r="11032">
          <cell r="A11032" t="str">
            <v/>
          </cell>
        </row>
        <row r="11033">
          <cell r="A11033" t="str">
            <v/>
          </cell>
        </row>
        <row r="11034">
          <cell r="A11034" t="str">
            <v/>
          </cell>
        </row>
        <row r="11035">
          <cell r="A11035" t="str">
            <v/>
          </cell>
        </row>
        <row r="11036">
          <cell r="A11036" t="str">
            <v/>
          </cell>
        </row>
        <row r="11037">
          <cell r="A11037" t="str">
            <v/>
          </cell>
        </row>
        <row r="11038">
          <cell r="A11038" t="str">
            <v/>
          </cell>
        </row>
        <row r="11039">
          <cell r="A11039" t="str">
            <v/>
          </cell>
        </row>
        <row r="11040">
          <cell r="A11040" t="str">
            <v/>
          </cell>
        </row>
        <row r="11041">
          <cell r="A11041" t="str">
            <v/>
          </cell>
        </row>
        <row r="11042">
          <cell r="A11042" t="str">
            <v/>
          </cell>
        </row>
        <row r="11043">
          <cell r="A11043" t="str">
            <v/>
          </cell>
        </row>
        <row r="11044">
          <cell r="A11044" t="str">
            <v/>
          </cell>
        </row>
        <row r="11045">
          <cell r="A11045" t="str">
            <v/>
          </cell>
        </row>
        <row r="11046">
          <cell r="A11046" t="str">
            <v/>
          </cell>
        </row>
        <row r="11047">
          <cell r="A11047" t="str">
            <v/>
          </cell>
        </row>
        <row r="11048">
          <cell r="A11048" t="str">
            <v/>
          </cell>
        </row>
        <row r="11049">
          <cell r="A11049" t="str">
            <v/>
          </cell>
        </row>
        <row r="11050">
          <cell r="A11050" t="str">
            <v/>
          </cell>
        </row>
        <row r="11051">
          <cell r="A11051" t="str">
            <v/>
          </cell>
        </row>
        <row r="11052">
          <cell r="A11052" t="str">
            <v/>
          </cell>
        </row>
        <row r="11053">
          <cell r="A11053" t="str">
            <v/>
          </cell>
        </row>
        <row r="11054">
          <cell r="A11054" t="str">
            <v/>
          </cell>
        </row>
        <row r="11055">
          <cell r="A11055" t="str">
            <v/>
          </cell>
        </row>
        <row r="11056">
          <cell r="A11056" t="str">
            <v/>
          </cell>
        </row>
        <row r="11057">
          <cell r="A11057" t="str">
            <v/>
          </cell>
        </row>
        <row r="11058">
          <cell r="A11058" t="str">
            <v/>
          </cell>
        </row>
        <row r="11059">
          <cell r="A11059" t="str">
            <v/>
          </cell>
        </row>
        <row r="11060">
          <cell r="A11060" t="str">
            <v/>
          </cell>
        </row>
        <row r="11061">
          <cell r="A11061" t="str">
            <v/>
          </cell>
        </row>
        <row r="11062">
          <cell r="A11062" t="str">
            <v/>
          </cell>
        </row>
        <row r="11063">
          <cell r="A11063" t="str">
            <v/>
          </cell>
        </row>
        <row r="11064">
          <cell r="A11064" t="str">
            <v/>
          </cell>
        </row>
        <row r="11065">
          <cell r="A11065" t="str">
            <v/>
          </cell>
        </row>
        <row r="11066">
          <cell r="A11066" t="str">
            <v/>
          </cell>
        </row>
        <row r="11067">
          <cell r="A11067" t="str">
            <v/>
          </cell>
        </row>
        <row r="11068">
          <cell r="A11068" t="str">
            <v/>
          </cell>
        </row>
        <row r="11069">
          <cell r="A11069" t="str">
            <v/>
          </cell>
        </row>
        <row r="11070">
          <cell r="A11070" t="str">
            <v/>
          </cell>
        </row>
        <row r="11071">
          <cell r="A11071" t="str">
            <v/>
          </cell>
        </row>
        <row r="11072">
          <cell r="A11072" t="str">
            <v/>
          </cell>
        </row>
        <row r="11073">
          <cell r="A11073" t="str">
            <v/>
          </cell>
        </row>
        <row r="11074">
          <cell r="A11074" t="str">
            <v/>
          </cell>
        </row>
        <row r="11075">
          <cell r="A11075" t="str">
            <v/>
          </cell>
        </row>
        <row r="11076">
          <cell r="A11076" t="str">
            <v/>
          </cell>
        </row>
        <row r="11077">
          <cell r="A11077" t="str">
            <v/>
          </cell>
        </row>
        <row r="11078">
          <cell r="A11078" t="str">
            <v/>
          </cell>
        </row>
        <row r="11079">
          <cell r="A11079" t="str">
            <v/>
          </cell>
        </row>
        <row r="11080">
          <cell r="A11080" t="str">
            <v/>
          </cell>
        </row>
        <row r="11081">
          <cell r="A11081" t="str">
            <v/>
          </cell>
        </row>
        <row r="11082">
          <cell r="A11082" t="str">
            <v/>
          </cell>
        </row>
        <row r="11083">
          <cell r="A11083" t="str">
            <v/>
          </cell>
        </row>
        <row r="11084">
          <cell r="A11084" t="str">
            <v/>
          </cell>
        </row>
        <row r="11085">
          <cell r="A11085" t="str">
            <v/>
          </cell>
        </row>
        <row r="11086">
          <cell r="A11086" t="str">
            <v/>
          </cell>
        </row>
        <row r="11087">
          <cell r="A11087" t="str">
            <v/>
          </cell>
        </row>
        <row r="11088">
          <cell r="A11088" t="str">
            <v/>
          </cell>
        </row>
        <row r="11089">
          <cell r="A11089" t="str">
            <v/>
          </cell>
        </row>
        <row r="11090">
          <cell r="A11090" t="str">
            <v/>
          </cell>
        </row>
        <row r="11091">
          <cell r="A11091" t="str">
            <v/>
          </cell>
        </row>
        <row r="11092">
          <cell r="A11092" t="str">
            <v/>
          </cell>
        </row>
        <row r="11093">
          <cell r="A11093" t="str">
            <v/>
          </cell>
        </row>
        <row r="11094">
          <cell r="A11094" t="str">
            <v/>
          </cell>
        </row>
        <row r="11095">
          <cell r="A11095" t="str">
            <v/>
          </cell>
        </row>
        <row r="11096">
          <cell r="A11096" t="str">
            <v/>
          </cell>
        </row>
        <row r="11097">
          <cell r="A11097" t="str">
            <v/>
          </cell>
        </row>
        <row r="11098">
          <cell r="A11098" t="str">
            <v/>
          </cell>
        </row>
        <row r="11099">
          <cell r="A11099" t="str">
            <v/>
          </cell>
        </row>
        <row r="11100">
          <cell r="A11100" t="str">
            <v/>
          </cell>
        </row>
        <row r="11101">
          <cell r="A11101" t="str">
            <v/>
          </cell>
        </row>
        <row r="11102">
          <cell r="A11102" t="str">
            <v/>
          </cell>
        </row>
        <row r="11103">
          <cell r="A11103" t="str">
            <v/>
          </cell>
        </row>
        <row r="11104">
          <cell r="A11104" t="str">
            <v/>
          </cell>
        </row>
        <row r="11105">
          <cell r="A11105" t="str">
            <v/>
          </cell>
        </row>
        <row r="11106">
          <cell r="A11106" t="str">
            <v/>
          </cell>
        </row>
        <row r="11107">
          <cell r="A11107" t="str">
            <v/>
          </cell>
        </row>
        <row r="11108">
          <cell r="A11108" t="str">
            <v/>
          </cell>
        </row>
        <row r="11109">
          <cell r="A11109" t="str">
            <v/>
          </cell>
        </row>
        <row r="11110">
          <cell r="A11110" t="str">
            <v/>
          </cell>
        </row>
        <row r="11111">
          <cell r="A11111" t="str">
            <v/>
          </cell>
        </row>
        <row r="11112">
          <cell r="A11112" t="str">
            <v/>
          </cell>
        </row>
        <row r="11113">
          <cell r="A11113" t="str">
            <v/>
          </cell>
        </row>
        <row r="11114">
          <cell r="A11114" t="str">
            <v/>
          </cell>
        </row>
        <row r="11115">
          <cell r="A11115" t="str">
            <v/>
          </cell>
        </row>
        <row r="11116">
          <cell r="A11116" t="str">
            <v/>
          </cell>
        </row>
        <row r="11117">
          <cell r="A11117" t="str">
            <v/>
          </cell>
        </row>
        <row r="11118">
          <cell r="A11118" t="str">
            <v/>
          </cell>
        </row>
        <row r="11119">
          <cell r="A11119" t="str">
            <v/>
          </cell>
        </row>
        <row r="11120">
          <cell r="A11120" t="str">
            <v/>
          </cell>
        </row>
        <row r="11121">
          <cell r="A11121" t="str">
            <v/>
          </cell>
        </row>
        <row r="11122">
          <cell r="A11122" t="str">
            <v/>
          </cell>
        </row>
        <row r="11123">
          <cell r="A11123" t="str">
            <v/>
          </cell>
        </row>
        <row r="11124">
          <cell r="A11124" t="str">
            <v/>
          </cell>
        </row>
        <row r="11125">
          <cell r="A11125" t="str">
            <v/>
          </cell>
        </row>
        <row r="11126">
          <cell r="A11126" t="str">
            <v/>
          </cell>
        </row>
        <row r="11127">
          <cell r="A11127" t="str">
            <v/>
          </cell>
        </row>
        <row r="11128">
          <cell r="A11128" t="str">
            <v/>
          </cell>
        </row>
        <row r="11129">
          <cell r="A11129" t="str">
            <v/>
          </cell>
        </row>
        <row r="11130">
          <cell r="A11130" t="str">
            <v/>
          </cell>
        </row>
        <row r="11131">
          <cell r="A11131" t="str">
            <v/>
          </cell>
        </row>
        <row r="11132">
          <cell r="A11132" t="str">
            <v/>
          </cell>
        </row>
        <row r="11133">
          <cell r="A11133" t="str">
            <v/>
          </cell>
        </row>
        <row r="11134">
          <cell r="A11134" t="str">
            <v/>
          </cell>
        </row>
        <row r="11135">
          <cell r="A11135" t="str">
            <v/>
          </cell>
        </row>
        <row r="11136">
          <cell r="A11136" t="str">
            <v/>
          </cell>
        </row>
        <row r="11137">
          <cell r="A11137" t="str">
            <v/>
          </cell>
        </row>
        <row r="11138">
          <cell r="A11138" t="str">
            <v/>
          </cell>
        </row>
        <row r="11139">
          <cell r="A11139" t="str">
            <v/>
          </cell>
        </row>
        <row r="11140">
          <cell r="A11140" t="str">
            <v/>
          </cell>
        </row>
        <row r="11141">
          <cell r="A11141" t="str">
            <v/>
          </cell>
        </row>
        <row r="11142">
          <cell r="A11142" t="str">
            <v/>
          </cell>
        </row>
        <row r="11143">
          <cell r="A11143" t="str">
            <v/>
          </cell>
        </row>
        <row r="11144">
          <cell r="A11144" t="str">
            <v/>
          </cell>
        </row>
        <row r="11145">
          <cell r="A11145" t="str">
            <v/>
          </cell>
        </row>
        <row r="11146">
          <cell r="A11146" t="str">
            <v/>
          </cell>
        </row>
        <row r="11147">
          <cell r="A11147" t="str">
            <v/>
          </cell>
        </row>
        <row r="11148">
          <cell r="A11148" t="str">
            <v/>
          </cell>
        </row>
        <row r="11149">
          <cell r="A11149" t="str">
            <v/>
          </cell>
        </row>
        <row r="11150">
          <cell r="A11150" t="str">
            <v/>
          </cell>
        </row>
        <row r="11151">
          <cell r="A11151" t="str">
            <v/>
          </cell>
        </row>
        <row r="11152">
          <cell r="A11152" t="str">
            <v/>
          </cell>
        </row>
        <row r="11153">
          <cell r="A11153" t="str">
            <v/>
          </cell>
        </row>
        <row r="11154">
          <cell r="A11154" t="str">
            <v/>
          </cell>
        </row>
        <row r="11155">
          <cell r="A11155" t="str">
            <v/>
          </cell>
        </row>
        <row r="11156">
          <cell r="A11156" t="str">
            <v/>
          </cell>
        </row>
        <row r="11157">
          <cell r="A11157" t="str">
            <v/>
          </cell>
        </row>
        <row r="11158">
          <cell r="A11158" t="str">
            <v/>
          </cell>
        </row>
        <row r="11159">
          <cell r="A11159" t="str">
            <v/>
          </cell>
        </row>
        <row r="11160">
          <cell r="A11160" t="str">
            <v/>
          </cell>
        </row>
        <row r="11161">
          <cell r="A11161" t="str">
            <v/>
          </cell>
        </row>
        <row r="11162">
          <cell r="A11162" t="str">
            <v/>
          </cell>
        </row>
        <row r="11163">
          <cell r="A11163" t="str">
            <v/>
          </cell>
        </row>
        <row r="11164">
          <cell r="A11164" t="str">
            <v/>
          </cell>
        </row>
        <row r="11165">
          <cell r="A11165" t="str">
            <v/>
          </cell>
        </row>
        <row r="11166">
          <cell r="A11166" t="str">
            <v/>
          </cell>
        </row>
        <row r="11167">
          <cell r="A11167" t="str">
            <v/>
          </cell>
        </row>
        <row r="11168">
          <cell r="A11168" t="str">
            <v/>
          </cell>
        </row>
        <row r="11169">
          <cell r="A11169" t="str">
            <v/>
          </cell>
        </row>
        <row r="11170">
          <cell r="A11170" t="str">
            <v/>
          </cell>
        </row>
        <row r="11171">
          <cell r="A11171" t="str">
            <v/>
          </cell>
        </row>
        <row r="11172">
          <cell r="A11172" t="str">
            <v/>
          </cell>
        </row>
        <row r="11173">
          <cell r="A11173" t="str">
            <v/>
          </cell>
        </row>
        <row r="11174">
          <cell r="A11174" t="str">
            <v/>
          </cell>
        </row>
        <row r="11175">
          <cell r="A11175" t="str">
            <v/>
          </cell>
        </row>
        <row r="11176">
          <cell r="A11176" t="str">
            <v/>
          </cell>
        </row>
        <row r="11177">
          <cell r="A11177" t="str">
            <v/>
          </cell>
        </row>
        <row r="11178">
          <cell r="A11178" t="str">
            <v/>
          </cell>
        </row>
        <row r="11179">
          <cell r="A11179" t="str">
            <v/>
          </cell>
        </row>
        <row r="11180">
          <cell r="A11180" t="str">
            <v/>
          </cell>
        </row>
        <row r="11181">
          <cell r="A11181" t="str">
            <v/>
          </cell>
        </row>
        <row r="11182">
          <cell r="A11182" t="str">
            <v/>
          </cell>
        </row>
        <row r="11183">
          <cell r="A11183" t="str">
            <v/>
          </cell>
        </row>
        <row r="11184">
          <cell r="A11184" t="str">
            <v/>
          </cell>
        </row>
        <row r="11185">
          <cell r="A11185" t="str">
            <v/>
          </cell>
        </row>
        <row r="11186">
          <cell r="A11186" t="str">
            <v/>
          </cell>
        </row>
        <row r="11187">
          <cell r="A11187" t="str">
            <v/>
          </cell>
        </row>
        <row r="11188">
          <cell r="A11188" t="str">
            <v/>
          </cell>
        </row>
        <row r="11189">
          <cell r="A11189" t="str">
            <v/>
          </cell>
        </row>
        <row r="11190">
          <cell r="A11190" t="str">
            <v/>
          </cell>
        </row>
        <row r="11191">
          <cell r="A11191" t="str">
            <v/>
          </cell>
        </row>
        <row r="11192">
          <cell r="A11192" t="str">
            <v/>
          </cell>
        </row>
        <row r="11193">
          <cell r="A11193" t="str">
            <v/>
          </cell>
        </row>
        <row r="11194">
          <cell r="A11194" t="str">
            <v/>
          </cell>
        </row>
        <row r="11195">
          <cell r="A11195" t="str">
            <v/>
          </cell>
        </row>
        <row r="11196">
          <cell r="A11196" t="str">
            <v/>
          </cell>
        </row>
        <row r="11197">
          <cell r="A11197" t="str">
            <v/>
          </cell>
        </row>
        <row r="11198">
          <cell r="A11198" t="str">
            <v/>
          </cell>
        </row>
        <row r="11199">
          <cell r="A11199" t="str">
            <v/>
          </cell>
        </row>
        <row r="11200">
          <cell r="A11200" t="str">
            <v/>
          </cell>
        </row>
        <row r="11201">
          <cell r="A11201" t="str">
            <v/>
          </cell>
        </row>
        <row r="11202">
          <cell r="A11202" t="str">
            <v/>
          </cell>
        </row>
        <row r="11203">
          <cell r="A11203" t="str">
            <v/>
          </cell>
        </row>
        <row r="11204">
          <cell r="A11204" t="str">
            <v/>
          </cell>
        </row>
        <row r="11205">
          <cell r="A11205" t="str">
            <v/>
          </cell>
        </row>
        <row r="11206">
          <cell r="A11206" t="str">
            <v/>
          </cell>
        </row>
        <row r="11207">
          <cell r="A11207" t="str">
            <v/>
          </cell>
        </row>
        <row r="11208">
          <cell r="A11208" t="str">
            <v/>
          </cell>
        </row>
        <row r="11209">
          <cell r="A11209" t="str">
            <v/>
          </cell>
        </row>
        <row r="11210">
          <cell r="A11210" t="str">
            <v/>
          </cell>
        </row>
        <row r="11211">
          <cell r="A11211" t="str">
            <v/>
          </cell>
        </row>
        <row r="11212">
          <cell r="A11212" t="str">
            <v/>
          </cell>
        </row>
        <row r="11213">
          <cell r="A11213" t="str">
            <v/>
          </cell>
        </row>
        <row r="11214">
          <cell r="A11214" t="str">
            <v/>
          </cell>
        </row>
        <row r="11215">
          <cell r="A11215" t="str">
            <v/>
          </cell>
        </row>
        <row r="11216">
          <cell r="A11216" t="str">
            <v/>
          </cell>
        </row>
        <row r="11217">
          <cell r="A11217" t="str">
            <v/>
          </cell>
        </row>
        <row r="11218">
          <cell r="A11218" t="str">
            <v/>
          </cell>
        </row>
        <row r="11219">
          <cell r="A11219" t="str">
            <v/>
          </cell>
        </row>
        <row r="11220">
          <cell r="A11220" t="str">
            <v/>
          </cell>
        </row>
        <row r="11221">
          <cell r="A11221" t="str">
            <v/>
          </cell>
        </row>
        <row r="11222">
          <cell r="A11222" t="str">
            <v/>
          </cell>
        </row>
        <row r="11223">
          <cell r="A11223" t="str">
            <v/>
          </cell>
        </row>
        <row r="11224">
          <cell r="A11224" t="str">
            <v/>
          </cell>
        </row>
        <row r="11225">
          <cell r="A11225" t="str">
            <v/>
          </cell>
        </row>
        <row r="11226">
          <cell r="A11226" t="str">
            <v/>
          </cell>
        </row>
        <row r="11227">
          <cell r="A11227" t="str">
            <v/>
          </cell>
        </row>
        <row r="11228">
          <cell r="A11228" t="str">
            <v/>
          </cell>
        </row>
        <row r="11229">
          <cell r="A11229" t="str">
            <v/>
          </cell>
        </row>
        <row r="11230">
          <cell r="A11230" t="str">
            <v/>
          </cell>
        </row>
        <row r="11231">
          <cell r="A11231" t="str">
            <v/>
          </cell>
        </row>
        <row r="11232">
          <cell r="A11232" t="str">
            <v/>
          </cell>
        </row>
        <row r="11233">
          <cell r="A11233" t="str">
            <v/>
          </cell>
        </row>
        <row r="11234">
          <cell r="A11234" t="str">
            <v/>
          </cell>
        </row>
        <row r="11235">
          <cell r="A11235" t="str">
            <v/>
          </cell>
        </row>
        <row r="11236">
          <cell r="A11236" t="str">
            <v/>
          </cell>
        </row>
        <row r="11237">
          <cell r="A11237" t="str">
            <v/>
          </cell>
        </row>
        <row r="11238">
          <cell r="A11238" t="str">
            <v/>
          </cell>
        </row>
        <row r="11239">
          <cell r="A11239" t="str">
            <v/>
          </cell>
        </row>
        <row r="11240">
          <cell r="A11240" t="str">
            <v/>
          </cell>
        </row>
        <row r="11241">
          <cell r="A11241" t="str">
            <v/>
          </cell>
        </row>
        <row r="11242">
          <cell r="A11242" t="str">
            <v/>
          </cell>
        </row>
        <row r="11243">
          <cell r="A11243" t="str">
            <v/>
          </cell>
        </row>
        <row r="11244">
          <cell r="A11244" t="str">
            <v/>
          </cell>
        </row>
        <row r="11245">
          <cell r="A11245" t="str">
            <v/>
          </cell>
        </row>
        <row r="11246">
          <cell r="A11246" t="str">
            <v/>
          </cell>
        </row>
        <row r="11247">
          <cell r="A11247" t="str">
            <v/>
          </cell>
        </row>
        <row r="11248">
          <cell r="A11248" t="str">
            <v/>
          </cell>
        </row>
        <row r="11249">
          <cell r="A11249" t="str">
            <v/>
          </cell>
        </row>
        <row r="11250">
          <cell r="A11250" t="str">
            <v/>
          </cell>
        </row>
        <row r="11251">
          <cell r="A11251" t="str">
            <v/>
          </cell>
        </row>
        <row r="11252">
          <cell r="A11252" t="str">
            <v/>
          </cell>
        </row>
        <row r="11253">
          <cell r="A11253" t="str">
            <v/>
          </cell>
        </row>
        <row r="11254">
          <cell r="A11254" t="str">
            <v/>
          </cell>
        </row>
        <row r="11255">
          <cell r="A11255" t="str">
            <v/>
          </cell>
        </row>
        <row r="11256">
          <cell r="A11256" t="str">
            <v/>
          </cell>
        </row>
        <row r="11257">
          <cell r="A11257" t="str">
            <v/>
          </cell>
        </row>
        <row r="11258">
          <cell r="A11258" t="str">
            <v/>
          </cell>
        </row>
        <row r="11259">
          <cell r="A11259" t="str">
            <v/>
          </cell>
        </row>
        <row r="11260">
          <cell r="A11260" t="str">
            <v/>
          </cell>
        </row>
        <row r="11261">
          <cell r="A11261" t="str">
            <v/>
          </cell>
        </row>
        <row r="11262">
          <cell r="A11262" t="str">
            <v/>
          </cell>
        </row>
        <row r="11263">
          <cell r="A11263" t="str">
            <v/>
          </cell>
        </row>
        <row r="11264">
          <cell r="A11264" t="str">
            <v/>
          </cell>
        </row>
        <row r="11265">
          <cell r="A11265" t="str">
            <v/>
          </cell>
        </row>
        <row r="11266">
          <cell r="A11266" t="str">
            <v/>
          </cell>
        </row>
        <row r="11267">
          <cell r="A11267" t="str">
            <v/>
          </cell>
        </row>
        <row r="11268">
          <cell r="A11268" t="str">
            <v/>
          </cell>
        </row>
        <row r="11269">
          <cell r="A11269" t="str">
            <v/>
          </cell>
        </row>
        <row r="11270">
          <cell r="A11270" t="str">
            <v/>
          </cell>
        </row>
        <row r="11271">
          <cell r="A11271" t="str">
            <v/>
          </cell>
        </row>
        <row r="11272">
          <cell r="A11272" t="str">
            <v/>
          </cell>
        </row>
        <row r="11273">
          <cell r="A11273" t="str">
            <v/>
          </cell>
        </row>
        <row r="11274">
          <cell r="A11274" t="str">
            <v/>
          </cell>
        </row>
        <row r="11275">
          <cell r="A11275" t="str">
            <v/>
          </cell>
        </row>
        <row r="11276">
          <cell r="A11276" t="str">
            <v/>
          </cell>
        </row>
        <row r="11277">
          <cell r="A11277" t="str">
            <v/>
          </cell>
        </row>
        <row r="11278">
          <cell r="A11278" t="str">
            <v/>
          </cell>
        </row>
        <row r="11279">
          <cell r="A11279" t="str">
            <v/>
          </cell>
        </row>
        <row r="11280">
          <cell r="A11280" t="str">
            <v/>
          </cell>
        </row>
        <row r="11281">
          <cell r="A11281" t="str">
            <v/>
          </cell>
        </row>
        <row r="11282">
          <cell r="A11282" t="str">
            <v/>
          </cell>
        </row>
        <row r="11283">
          <cell r="A11283" t="str">
            <v/>
          </cell>
        </row>
        <row r="11284">
          <cell r="A11284" t="str">
            <v/>
          </cell>
        </row>
        <row r="11285">
          <cell r="A11285" t="str">
            <v/>
          </cell>
        </row>
        <row r="11286">
          <cell r="A11286" t="str">
            <v/>
          </cell>
        </row>
        <row r="11287">
          <cell r="A11287" t="str">
            <v/>
          </cell>
        </row>
        <row r="11288">
          <cell r="A11288" t="str">
            <v/>
          </cell>
        </row>
        <row r="11289">
          <cell r="A11289" t="str">
            <v/>
          </cell>
        </row>
        <row r="11290">
          <cell r="A11290" t="str">
            <v/>
          </cell>
        </row>
        <row r="11291">
          <cell r="A11291" t="str">
            <v/>
          </cell>
        </row>
        <row r="11292">
          <cell r="A11292" t="str">
            <v/>
          </cell>
        </row>
        <row r="11293">
          <cell r="A11293" t="str">
            <v/>
          </cell>
        </row>
        <row r="11294">
          <cell r="A11294" t="str">
            <v/>
          </cell>
        </row>
        <row r="11295">
          <cell r="A11295" t="str">
            <v/>
          </cell>
        </row>
        <row r="11296">
          <cell r="A11296" t="str">
            <v/>
          </cell>
        </row>
        <row r="11297">
          <cell r="A11297" t="str">
            <v/>
          </cell>
        </row>
        <row r="11298">
          <cell r="A11298" t="str">
            <v/>
          </cell>
        </row>
        <row r="11299">
          <cell r="A11299" t="str">
            <v/>
          </cell>
        </row>
        <row r="11300">
          <cell r="A11300" t="str">
            <v/>
          </cell>
        </row>
        <row r="11301">
          <cell r="A11301" t="str">
            <v/>
          </cell>
        </row>
        <row r="11302">
          <cell r="A11302" t="str">
            <v/>
          </cell>
        </row>
        <row r="11303">
          <cell r="A11303" t="str">
            <v/>
          </cell>
        </row>
        <row r="11304">
          <cell r="A11304" t="str">
            <v/>
          </cell>
        </row>
        <row r="11305">
          <cell r="A11305" t="str">
            <v/>
          </cell>
        </row>
        <row r="11306">
          <cell r="A11306" t="str">
            <v/>
          </cell>
        </row>
        <row r="11307">
          <cell r="A11307" t="str">
            <v/>
          </cell>
        </row>
        <row r="11308">
          <cell r="A11308" t="str">
            <v/>
          </cell>
        </row>
        <row r="11309">
          <cell r="A11309" t="str">
            <v/>
          </cell>
        </row>
        <row r="11310">
          <cell r="A11310" t="str">
            <v/>
          </cell>
        </row>
        <row r="11311">
          <cell r="A11311" t="str">
            <v/>
          </cell>
        </row>
        <row r="11312">
          <cell r="A11312" t="str">
            <v/>
          </cell>
        </row>
        <row r="11313">
          <cell r="A11313" t="str">
            <v/>
          </cell>
        </row>
        <row r="11314">
          <cell r="A11314" t="str">
            <v/>
          </cell>
        </row>
        <row r="11315">
          <cell r="A11315" t="str">
            <v/>
          </cell>
        </row>
        <row r="11316">
          <cell r="A11316" t="str">
            <v/>
          </cell>
        </row>
        <row r="11317">
          <cell r="A11317" t="str">
            <v/>
          </cell>
        </row>
        <row r="11318">
          <cell r="A11318" t="str">
            <v/>
          </cell>
        </row>
        <row r="11319">
          <cell r="A11319" t="str">
            <v/>
          </cell>
        </row>
        <row r="11320">
          <cell r="A11320" t="str">
            <v/>
          </cell>
        </row>
        <row r="11321">
          <cell r="A11321" t="str">
            <v/>
          </cell>
        </row>
        <row r="11322">
          <cell r="A11322" t="str">
            <v/>
          </cell>
        </row>
        <row r="11323">
          <cell r="A11323" t="str">
            <v/>
          </cell>
        </row>
        <row r="11324">
          <cell r="A11324" t="str">
            <v/>
          </cell>
        </row>
        <row r="11325">
          <cell r="A11325" t="str">
            <v/>
          </cell>
        </row>
        <row r="11326">
          <cell r="A11326" t="str">
            <v/>
          </cell>
        </row>
        <row r="11327">
          <cell r="A11327" t="str">
            <v/>
          </cell>
        </row>
        <row r="11328">
          <cell r="A11328" t="str">
            <v/>
          </cell>
        </row>
        <row r="11329">
          <cell r="A11329" t="str">
            <v/>
          </cell>
        </row>
        <row r="11330">
          <cell r="A11330" t="str">
            <v/>
          </cell>
        </row>
        <row r="11331">
          <cell r="A11331" t="str">
            <v/>
          </cell>
        </row>
        <row r="11332">
          <cell r="A11332" t="str">
            <v/>
          </cell>
        </row>
        <row r="11333">
          <cell r="A11333" t="str">
            <v/>
          </cell>
        </row>
        <row r="11334">
          <cell r="A11334" t="str">
            <v/>
          </cell>
        </row>
        <row r="11335">
          <cell r="A11335" t="str">
            <v/>
          </cell>
        </row>
        <row r="11336">
          <cell r="A11336" t="str">
            <v/>
          </cell>
        </row>
        <row r="11337">
          <cell r="A11337" t="str">
            <v/>
          </cell>
        </row>
        <row r="11338">
          <cell r="A11338" t="str">
            <v/>
          </cell>
        </row>
        <row r="11339">
          <cell r="A11339" t="str">
            <v/>
          </cell>
        </row>
        <row r="11340">
          <cell r="A11340" t="str">
            <v/>
          </cell>
        </row>
        <row r="11341">
          <cell r="A11341" t="str">
            <v/>
          </cell>
        </row>
        <row r="11342">
          <cell r="A11342" t="str">
            <v/>
          </cell>
        </row>
        <row r="11343">
          <cell r="A11343" t="str">
            <v/>
          </cell>
        </row>
        <row r="11344">
          <cell r="A11344" t="str">
            <v/>
          </cell>
        </row>
        <row r="11345">
          <cell r="A11345" t="str">
            <v/>
          </cell>
        </row>
        <row r="11346">
          <cell r="A11346" t="str">
            <v/>
          </cell>
        </row>
        <row r="11347">
          <cell r="A11347" t="str">
            <v/>
          </cell>
        </row>
        <row r="11348">
          <cell r="A11348" t="str">
            <v/>
          </cell>
        </row>
        <row r="11349">
          <cell r="A11349" t="str">
            <v/>
          </cell>
        </row>
        <row r="11350">
          <cell r="A11350" t="str">
            <v/>
          </cell>
        </row>
        <row r="11351">
          <cell r="A11351" t="str">
            <v/>
          </cell>
        </row>
        <row r="11352">
          <cell r="A11352" t="str">
            <v/>
          </cell>
        </row>
        <row r="11353">
          <cell r="A11353" t="str">
            <v/>
          </cell>
        </row>
        <row r="11354">
          <cell r="A11354" t="str">
            <v/>
          </cell>
        </row>
        <row r="11355">
          <cell r="A11355" t="str">
            <v/>
          </cell>
        </row>
        <row r="11356">
          <cell r="A11356" t="str">
            <v/>
          </cell>
        </row>
        <row r="11357">
          <cell r="A11357" t="str">
            <v/>
          </cell>
        </row>
        <row r="11358">
          <cell r="A11358" t="str">
            <v/>
          </cell>
        </row>
        <row r="11359">
          <cell r="A11359" t="str">
            <v/>
          </cell>
        </row>
        <row r="11360">
          <cell r="A11360" t="str">
            <v/>
          </cell>
        </row>
        <row r="11361">
          <cell r="A11361" t="str">
            <v/>
          </cell>
        </row>
        <row r="11362">
          <cell r="A11362" t="str">
            <v/>
          </cell>
        </row>
        <row r="11363">
          <cell r="A11363" t="str">
            <v/>
          </cell>
        </row>
        <row r="11364">
          <cell r="A11364" t="str">
            <v/>
          </cell>
        </row>
        <row r="11365">
          <cell r="A11365" t="str">
            <v/>
          </cell>
        </row>
        <row r="11366">
          <cell r="A11366" t="str">
            <v/>
          </cell>
        </row>
        <row r="11367">
          <cell r="A11367" t="str">
            <v/>
          </cell>
        </row>
        <row r="11368">
          <cell r="A11368" t="str">
            <v/>
          </cell>
        </row>
        <row r="11369">
          <cell r="A11369" t="str">
            <v/>
          </cell>
        </row>
        <row r="11370">
          <cell r="A11370" t="str">
            <v/>
          </cell>
        </row>
        <row r="11371">
          <cell r="A11371" t="str">
            <v/>
          </cell>
        </row>
        <row r="11372">
          <cell r="A11372" t="str">
            <v/>
          </cell>
        </row>
        <row r="11373">
          <cell r="A11373" t="str">
            <v/>
          </cell>
        </row>
        <row r="11374">
          <cell r="A11374" t="str">
            <v/>
          </cell>
        </row>
        <row r="11375">
          <cell r="A11375" t="str">
            <v/>
          </cell>
        </row>
        <row r="11376">
          <cell r="A11376" t="str">
            <v/>
          </cell>
        </row>
        <row r="11377">
          <cell r="A11377" t="str">
            <v/>
          </cell>
        </row>
        <row r="11378">
          <cell r="A11378" t="str">
            <v/>
          </cell>
        </row>
        <row r="11379">
          <cell r="A11379" t="str">
            <v/>
          </cell>
        </row>
        <row r="11380">
          <cell r="A11380" t="str">
            <v/>
          </cell>
        </row>
        <row r="11381">
          <cell r="A11381" t="str">
            <v/>
          </cell>
        </row>
        <row r="11382">
          <cell r="A11382" t="str">
            <v/>
          </cell>
        </row>
        <row r="11383">
          <cell r="A11383" t="str">
            <v/>
          </cell>
        </row>
        <row r="11384">
          <cell r="A11384" t="str">
            <v/>
          </cell>
        </row>
        <row r="11385">
          <cell r="A11385" t="str">
            <v/>
          </cell>
        </row>
        <row r="11386">
          <cell r="A11386" t="str">
            <v/>
          </cell>
        </row>
        <row r="11387">
          <cell r="A11387" t="str">
            <v/>
          </cell>
        </row>
        <row r="11388">
          <cell r="A11388" t="str">
            <v/>
          </cell>
        </row>
        <row r="11389">
          <cell r="A11389" t="str">
            <v/>
          </cell>
        </row>
        <row r="11390">
          <cell r="A11390" t="str">
            <v/>
          </cell>
        </row>
        <row r="11391">
          <cell r="A11391" t="str">
            <v/>
          </cell>
        </row>
        <row r="11392">
          <cell r="A11392" t="str">
            <v/>
          </cell>
        </row>
        <row r="11393">
          <cell r="A11393" t="str">
            <v/>
          </cell>
        </row>
        <row r="11394">
          <cell r="A11394" t="str">
            <v/>
          </cell>
        </row>
        <row r="11395">
          <cell r="A11395" t="str">
            <v/>
          </cell>
        </row>
        <row r="11396">
          <cell r="A11396" t="str">
            <v/>
          </cell>
        </row>
        <row r="11397">
          <cell r="A11397" t="str">
            <v/>
          </cell>
        </row>
        <row r="11398">
          <cell r="A11398" t="str">
            <v/>
          </cell>
        </row>
        <row r="11399">
          <cell r="A11399" t="str">
            <v/>
          </cell>
        </row>
        <row r="11400">
          <cell r="A11400" t="str">
            <v/>
          </cell>
        </row>
        <row r="11401">
          <cell r="A11401" t="str">
            <v/>
          </cell>
        </row>
        <row r="11402">
          <cell r="A11402" t="str">
            <v/>
          </cell>
        </row>
        <row r="11403">
          <cell r="A11403" t="str">
            <v/>
          </cell>
        </row>
        <row r="11404">
          <cell r="A11404" t="str">
            <v/>
          </cell>
        </row>
        <row r="11405">
          <cell r="A11405" t="str">
            <v/>
          </cell>
        </row>
        <row r="11406">
          <cell r="A11406" t="str">
            <v/>
          </cell>
        </row>
        <row r="11407">
          <cell r="A11407" t="str">
            <v/>
          </cell>
        </row>
        <row r="11408">
          <cell r="A11408" t="str">
            <v/>
          </cell>
        </row>
        <row r="11409">
          <cell r="A11409" t="str">
            <v/>
          </cell>
        </row>
        <row r="11410">
          <cell r="A11410" t="str">
            <v/>
          </cell>
        </row>
        <row r="11411">
          <cell r="A11411" t="str">
            <v/>
          </cell>
        </row>
        <row r="11412">
          <cell r="A11412" t="str">
            <v/>
          </cell>
        </row>
        <row r="11413">
          <cell r="A11413" t="str">
            <v/>
          </cell>
        </row>
        <row r="11414">
          <cell r="A11414" t="str">
            <v/>
          </cell>
        </row>
        <row r="11415">
          <cell r="A11415" t="str">
            <v/>
          </cell>
        </row>
        <row r="11416">
          <cell r="A11416" t="str">
            <v/>
          </cell>
        </row>
        <row r="11417">
          <cell r="A11417" t="str">
            <v/>
          </cell>
        </row>
        <row r="11418">
          <cell r="A11418" t="str">
            <v/>
          </cell>
        </row>
        <row r="11419">
          <cell r="A11419" t="str">
            <v/>
          </cell>
        </row>
        <row r="11420">
          <cell r="A11420" t="str">
            <v/>
          </cell>
        </row>
        <row r="11421">
          <cell r="A11421" t="str">
            <v/>
          </cell>
        </row>
        <row r="11422">
          <cell r="A11422" t="str">
            <v/>
          </cell>
        </row>
        <row r="11423">
          <cell r="A11423" t="str">
            <v/>
          </cell>
        </row>
        <row r="11424">
          <cell r="A11424" t="str">
            <v/>
          </cell>
        </row>
        <row r="11425">
          <cell r="A11425" t="str">
            <v/>
          </cell>
        </row>
        <row r="11426">
          <cell r="A11426" t="str">
            <v/>
          </cell>
        </row>
        <row r="11427">
          <cell r="A11427" t="str">
            <v/>
          </cell>
        </row>
        <row r="11428">
          <cell r="A11428" t="str">
            <v/>
          </cell>
        </row>
        <row r="11429">
          <cell r="A11429" t="str">
            <v/>
          </cell>
        </row>
        <row r="11430">
          <cell r="A11430" t="str">
            <v/>
          </cell>
        </row>
        <row r="11431">
          <cell r="A11431" t="str">
            <v/>
          </cell>
        </row>
        <row r="11432">
          <cell r="A11432" t="str">
            <v/>
          </cell>
        </row>
        <row r="11433">
          <cell r="A11433" t="str">
            <v/>
          </cell>
        </row>
        <row r="11434">
          <cell r="A11434" t="str">
            <v/>
          </cell>
        </row>
        <row r="11435">
          <cell r="A11435" t="str">
            <v/>
          </cell>
        </row>
        <row r="11436">
          <cell r="A11436" t="str">
            <v/>
          </cell>
        </row>
        <row r="11437">
          <cell r="A11437" t="str">
            <v/>
          </cell>
        </row>
        <row r="11438">
          <cell r="A11438" t="str">
            <v/>
          </cell>
        </row>
        <row r="11439">
          <cell r="A11439" t="str">
            <v/>
          </cell>
        </row>
        <row r="11440">
          <cell r="A11440" t="str">
            <v/>
          </cell>
        </row>
        <row r="11441">
          <cell r="A11441" t="str">
            <v/>
          </cell>
        </row>
        <row r="11442">
          <cell r="A11442" t="str">
            <v/>
          </cell>
        </row>
        <row r="11443">
          <cell r="A11443" t="str">
            <v/>
          </cell>
        </row>
        <row r="11444">
          <cell r="A11444" t="str">
            <v/>
          </cell>
        </row>
        <row r="11445">
          <cell r="A11445" t="str">
            <v/>
          </cell>
        </row>
        <row r="11446">
          <cell r="A11446" t="str">
            <v/>
          </cell>
        </row>
        <row r="11447">
          <cell r="A11447" t="str">
            <v/>
          </cell>
        </row>
        <row r="11448">
          <cell r="A11448" t="str">
            <v/>
          </cell>
        </row>
        <row r="11449">
          <cell r="A11449" t="str">
            <v/>
          </cell>
        </row>
        <row r="11450">
          <cell r="A11450" t="str">
            <v/>
          </cell>
        </row>
        <row r="11451">
          <cell r="A11451" t="str">
            <v/>
          </cell>
        </row>
        <row r="11452">
          <cell r="A11452" t="str">
            <v/>
          </cell>
        </row>
        <row r="11453">
          <cell r="A11453" t="str">
            <v/>
          </cell>
        </row>
        <row r="11454">
          <cell r="A11454" t="str">
            <v/>
          </cell>
        </row>
        <row r="11455">
          <cell r="A11455" t="str">
            <v/>
          </cell>
        </row>
        <row r="11456">
          <cell r="A11456" t="str">
            <v/>
          </cell>
        </row>
        <row r="11457">
          <cell r="A11457" t="str">
            <v/>
          </cell>
        </row>
        <row r="11458">
          <cell r="A11458" t="str">
            <v/>
          </cell>
        </row>
        <row r="11459">
          <cell r="A11459" t="str">
            <v/>
          </cell>
        </row>
        <row r="11460">
          <cell r="A11460" t="str">
            <v/>
          </cell>
        </row>
        <row r="11461">
          <cell r="A11461" t="str">
            <v/>
          </cell>
        </row>
        <row r="11462">
          <cell r="A11462" t="str">
            <v/>
          </cell>
        </row>
        <row r="11463">
          <cell r="A11463" t="str">
            <v/>
          </cell>
        </row>
        <row r="11464">
          <cell r="A11464" t="str">
            <v/>
          </cell>
        </row>
        <row r="11465">
          <cell r="A11465" t="str">
            <v/>
          </cell>
        </row>
        <row r="11466">
          <cell r="A11466" t="str">
            <v/>
          </cell>
        </row>
        <row r="11467">
          <cell r="A11467" t="str">
            <v/>
          </cell>
        </row>
        <row r="11468">
          <cell r="A11468" t="str">
            <v/>
          </cell>
        </row>
        <row r="11469">
          <cell r="A11469" t="str">
            <v/>
          </cell>
        </row>
        <row r="11470">
          <cell r="A11470" t="str">
            <v/>
          </cell>
        </row>
        <row r="11471">
          <cell r="A11471" t="str">
            <v/>
          </cell>
        </row>
        <row r="11472">
          <cell r="A11472" t="str">
            <v/>
          </cell>
        </row>
        <row r="11473">
          <cell r="A11473" t="str">
            <v/>
          </cell>
        </row>
        <row r="11474">
          <cell r="A11474" t="str">
            <v/>
          </cell>
        </row>
        <row r="11475">
          <cell r="A11475" t="str">
            <v/>
          </cell>
        </row>
        <row r="11476">
          <cell r="A11476" t="str">
            <v/>
          </cell>
        </row>
        <row r="11477">
          <cell r="A11477" t="str">
            <v/>
          </cell>
        </row>
        <row r="11478">
          <cell r="A11478" t="str">
            <v/>
          </cell>
        </row>
        <row r="11479">
          <cell r="A11479" t="str">
            <v/>
          </cell>
        </row>
        <row r="11480">
          <cell r="A11480" t="str">
            <v/>
          </cell>
        </row>
        <row r="11481">
          <cell r="A11481" t="str">
            <v/>
          </cell>
        </row>
        <row r="11482">
          <cell r="A11482" t="str">
            <v/>
          </cell>
        </row>
        <row r="11483">
          <cell r="A11483" t="str">
            <v/>
          </cell>
        </row>
        <row r="11484">
          <cell r="A11484" t="str">
            <v/>
          </cell>
        </row>
        <row r="11485">
          <cell r="A11485" t="str">
            <v/>
          </cell>
        </row>
        <row r="11486">
          <cell r="A11486" t="str">
            <v/>
          </cell>
        </row>
        <row r="11487">
          <cell r="A11487" t="str">
            <v/>
          </cell>
        </row>
        <row r="11488">
          <cell r="A11488" t="str">
            <v/>
          </cell>
        </row>
        <row r="11489">
          <cell r="A11489" t="str">
            <v/>
          </cell>
        </row>
        <row r="11490">
          <cell r="A11490" t="str">
            <v/>
          </cell>
        </row>
        <row r="11491">
          <cell r="A11491" t="str">
            <v/>
          </cell>
        </row>
        <row r="11492">
          <cell r="A11492" t="str">
            <v/>
          </cell>
        </row>
        <row r="11493">
          <cell r="A11493" t="str">
            <v/>
          </cell>
        </row>
        <row r="11494">
          <cell r="A11494" t="str">
            <v/>
          </cell>
        </row>
        <row r="11495">
          <cell r="A11495" t="str">
            <v/>
          </cell>
        </row>
        <row r="11496">
          <cell r="A11496" t="str">
            <v/>
          </cell>
        </row>
        <row r="11497">
          <cell r="A11497" t="str">
            <v/>
          </cell>
        </row>
        <row r="11498">
          <cell r="A11498" t="str">
            <v/>
          </cell>
        </row>
        <row r="11499">
          <cell r="A11499" t="str">
            <v/>
          </cell>
        </row>
        <row r="11500">
          <cell r="A11500" t="str">
            <v/>
          </cell>
        </row>
        <row r="11501">
          <cell r="A11501" t="str">
            <v/>
          </cell>
        </row>
        <row r="11502">
          <cell r="A11502" t="str">
            <v/>
          </cell>
        </row>
        <row r="11503">
          <cell r="A11503" t="str">
            <v/>
          </cell>
        </row>
        <row r="11504">
          <cell r="A11504" t="str">
            <v/>
          </cell>
        </row>
        <row r="11505">
          <cell r="A11505" t="str">
            <v/>
          </cell>
        </row>
        <row r="11506">
          <cell r="A11506" t="str">
            <v/>
          </cell>
        </row>
        <row r="11507">
          <cell r="A11507" t="str">
            <v/>
          </cell>
        </row>
        <row r="11508">
          <cell r="A11508" t="str">
            <v/>
          </cell>
        </row>
        <row r="11509">
          <cell r="A11509" t="str">
            <v/>
          </cell>
        </row>
        <row r="11510">
          <cell r="A11510" t="str">
            <v/>
          </cell>
        </row>
        <row r="11511">
          <cell r="A11511" t="str">
            <v/>
          </cell>
        </row>
        <row r="11512">
          <cell r="A11512" t="str">
            <v/>
          </cell>
        </row>
        <row r="11513">
          <cell r="A11513" t="str">
            <v/>
          </cell>
        </row>
        <row r="11514">
          <cell r="A11514" t="str">
            <v/>
          </cell>
        </row>
        <row r="11515">
          <cell r="A11515" t="str">
            <v/>
          </cell>
        </row>
        <row r="11516">
          <cell r="A11516" t="str">
            <v/>
          </cell>
        </row>
        <row r="11517">
          <cell r="A11517" t="str">
            <v/>
          </cell>
        </row>
        <row r="11518">
          <cell r="A11518" t="str">
            <v/>
          </cell>
        </row>
        <row r="11519">
          <cell r="A11519" t="str">
            <v/>
          </cell>
        </row>
        <row r="11520">
          <cell r="A11520" t="str">
            <v/>
          </cell>
        </row>
        <row r="11521">
          <cell r="A11521" t="str">
            <v/>
          </cell>
        </row>
        <row r="11522">
          <cell r="A11522" t="str">
            <v/>
          </cell>
        </row>
        <row r="11523">
          <cell r="A11523" t="str">
            <v/>
          </cell>
        </row>
        <row r="11524">
          <cell r="A11524" t="str">
            <v/>
          </cell>
        </row>
        <row r="11525">
          <cell r="A11525" t="str">
            <v/>
          </cell>
        </row>
        <row r="11526">
          <cell r="A11526" t="str">
            <v/>
          </cell>
        </row>
        <row r="11527">
          <cell r="A11527" t="str">
            <v/>
          </cell>
        </row>
        <row r="11528">
          <cell r="A11528" t="str">
            <v/>
          </cell>
        </row>
        <row r="11529">
          <cell r="A11529" t="str">
            <v/>
          </cell>
        </row>
        <row r="11530">
          <cell r="A11530" t="str">
            <v/>
          </cell>
        </row>
        <row r="11531">
          <cell r="A11531" t="str">
            <v/>
          </cell>
        </row>
        <row r="11532">
          <cell r="A11532" t="str">
            <v/>
          </cell>
        </row>
        <row r="11533">
          <cell r="A11533" t="str">
            <v/>
          </cell>
        </row>
        <row r="11534">
          <cell r="A11534" t="str">
            <v/>
          </cell>
        </row>
        <row r="11535">
          <cell r="A11535" t="str">
            <v/>
          </cell>
        </row>
        <row r="11536">
          <cell r="A11536" t="str">
            <v/>
          </cell>
        </row>
        <row r="11537">
          <cell r="A11537" t="str">
            <v/>
          </cell>
        </row>
        <row r="11538">
          <cell r="A11538" t="str">
            <v/>
          </cell>
        </row>
        <row r="11539">
          <cell r="A11539" t="str">
            <v/>
          </cell>
        </row>
        <row r="11540">
          <cell r="A11540" t="str">
            <v/>
          </cell>
        </row>
        <row r="11541">
          <cell r="A11541" t="str">
            <v/>
          </cell>
        </row>
        <row r="11542">
          <cell r="A11542" t="str">
            <v/>
          </cell>
        </row>
        <row r="11543">
          <cell r="A11543" t="str">
            <v/>
          </cell>
        </row>
        <row r="11544">
          <cell r="A11544" t="str">
            <v/>
          </cell>
        </row>
        <row r="11545">
          <cell r="A11545" t="str">
            <v/>
          </cell>
        </row>
        <row r="11546">
          <cell r="A11546" t="str">
            <v/>
          </cell>
        </row>
        <row r="11547">
          <cell r="A11547" t="str">
            <v/>
          </cell>
        </row>
        <row r="11548">
          <cell r="A11548" t="str">
            <v/>
          </cell>
        </row>
        <row r="11549">
          <cell r="A11549" t="str">
            <v/>
          </cell>
        </row>
        <row r="11550">
          <cell r="A11550" t="str">
            <v/>
          </cell>
        </row>
        <row r="11551">
          <cell r="A11551" t="str">
            <v/>
          </cell>
        </row>
        <row r="11552">
          <cell r="A11552" t="str">
            <v/>
          </cell>
        </row>
        <row r="11553">
          <cell r="A11553" t="str">
            <v/>
          </cell>
        </row>
        <row r="11554">
          <cell r="A11554" t="str">
            <v/>
          </cell>
        </row>
        <row r="11555">
          <cell r="A11555" t="str">
            <v/>
          </cell>
        </row>
        <row r="11556">
          <cell r="A11556" t="str">
            <v/>
          </cell>
        </row>
        <row r="11557">
          <cell r="A11557" t="str">
            <v/>
          </cell>
        </row>
        <row r="11558">
          <cell r="A11558" t="str">
            <v/>
          </cell>
        </row>
        <row r="11559">
          <cell r="A11559" t="str">
            <v/>
          </cell>
        </row>
        <row r="11560">
          <cell r="A11560" t="str">
            <v/>
          </cell>
        </row>
        <row r="11561">
          <cell r="A11561" t="str">
            <v/>
          </cell>
        </row>
        <row r="11562">
          <cell r="A11562" t="str">
            <v/>
          </cell>
        </row>
        <row r="11563">
          <cell r="A11563" t="str">
            <v/>
          </cell>
        </row>
        <row r="11564">
          <cell r="A11564" t="str">
            <v/>
          </cell>
        </row>
        <row r="11565">
          <cell r="A11565" t="str">
            <v/>
          </cell>
        </row>
        <row r="11566">
          <cell r="A11566" t="str">
            <v/>
          </cell>
        </row>
        <row r="11567">
          <cell r="A11567" t="str">
            <v/>
          </cell>
        </row>
        <row r="11568">
          <cell r="A11568" t="str">
            <v/>
          </cell>
        </row>
        <row r="11569">
          <cell r="A11569" t="str">
            <v/>
          </cell>
        </row>
        <row r="11570">
          <cell r="A11570" t="str">
            <v/>
          </cell>
        </row>
        <row r="11571">
          <cell r="A11571" t="str">
            <v/>
          </cell>
        </row>
        <row r="11572">
          <cell r="A11572" t="str">
            <v/>
          </cell>
        </row>
        <row r="11573">
          <cell r="A11573" t="str">
            <v/>
          </cell>
        </row>
        <row r="11574">
          <cell r="A11574" t="str">
            <v/>
          </cell>
        </row>
        <row r="11575">
          <cell r="A11575" t="str">
            <v/>
          </cell>
        </row>
        <row r="11576">
          <cell r="A11576" t="str">
            <v/>
          </cell>
        </row>
        <row r="11577">
          <cell r="A11577" t="str">
            <v/>
          </cell>
        </row>
        <row r="11578">
          <cell r="A11578" t="str">
            <v/>
          </cell>
        </row>
        <row r="11579">
          <cell r="A11579" t="str">
            <v/>
          </cell>
        </row>
        <row r="11580">
          <cell r="A11580" t="str">
            <v/>
          </cell>
        </row>
        <row r="11581">
          <cell r="A11581" t="str">
            <v/>
          </cell>
        </row>
        <row r="11582">
          <cell r="A11582" t="str">
            <v/>
          </cell>
        </row>
        <row r="11583">
          <cell r="A11583" t="str">
            <v/>
          </cell>
        </row>
        <row r="11584">
          <cell r="A11584" t="str">
            <v/>
          </cell>
        </row>
        <row r="11585">
          <cell r="A11585" t="str">
            <v/>
          </cell>
        </row>
        <row r="11586">
          <cell r="A11586" t="str">
            <v/>
          </cell>
        </row>
        <row r="11587">
          <cell r="A11587" t="str">
            <v/>
          </cell>
        </row>
        <row r="11588">
          <cell r="A11588" t="str">
            <v/>
          </cell>
        </row>
        <row r="11589">
          <cell r="A11589" t="str">
            <v/>
          </cell>
        </row>
        <row r="11590">
          <cell r="A11590" t="str">
            <v/>
          </cell>
        </row>
        <row r="11591">
          <cell r="A11591" t="str">
            <v/>
          </cell>
        </row>
        <row r="11592">
          <cell r="A11592" t="str">
            <v/>
          </cell>
        </row>
        <row r="11593">
          <cell r="A11593" t="str">
            <v/>
          </cell>
        </row>
        <row r="11594">
          <cell r="A11594" t="str">
            <v/>
          </cell>
        </row>
        <row r="11595">
          <cell r="A11595" t="str">
            <v/>
          </cell>
        </row>
        <row r="11596">
          <cell r="A11596" t="str">
            <v/>
          </cell>
        </row>
        <row r="11597">
          <cell r="A11597" t="str">
            <v/>
          </cell>
        </row>
        <row r="11598">
          <cell r="A11598" t="str">
            <v/>
          </cell>
        </row>
        <row r="11599">
          <cell r="A11599" t="str">
            <v/>
          </cell>
        </row>
        <row r="11600">
          <cell r="A11600" t="str">
            <v/>
          </cell>
        </row>
        <row r="11601">
          <cell r="A11601" t="str">
            <v/>
          </cell>
        </row>
        <row r="11602">
          <cell r="A11602" t="str">
            <v/>
          </cell>
        </row>
        <row r="11603">
          <cell r="A11603" t="str">
            <v/>
          </cell>
        </row>
        <row r="11604">
          <cell r="A11604" t="str">
            <v/>
          </cell>
        </row>
        <row r="11605">
          <cell r="A11605" t="str">
            <v/>
          </cell>
        </row>
        <row r="11606">
          <cell r="A11606" t="str">
            <v/>
          </cell>
        </row>
        <row r="11607">
          <cell r="A11607" t="str">
            <v/>
          </cell>
        </row>
        <row r="11608">
          <cell r="A11608" t="str">
            <v/>
          </cell>
        </row>
        <row r="11609">
          <cell r="A11609" t="str">
            <v/>
          </cell>
        </row>
        <row r="11610">
          <cell r="A11610" t="str">
            <v/>
          </cell>
        </row>
        <row r="11611">
          <cell r="A11611" t="str">
            <v/>
          </cell>
        </row>
        <row r="11612">
          <cell r="A11612" t="str">
            <v/>
          </cell>
        </row>
        <row r="11613">
          <cell r="A11613" t="str">
            <v/>
          </cell>
        </row>
        <row r="11614">
          <cell r="A11614" t="str">
            <v/>
          </cell>
        </row>
        <row r="11615">
          <cell r="A11615" t="str">
            <v/>
          </cell>
        </row>
        <row r="11616">
          <cell r="A11616" t="str">
            <v/>
          </cell>
        </row>
        <row r="11617">
          <cell r="A11617" t="str">
            <v/>
          </cell>
        </row>
        <row r="11618">
          <cell r="A11618" t="str">
            <v/>
          </cell>
        </row>
        <row r="11619">
          <cell r="A11619" t="str">
            <v/>
          </cell>
        </row>
        <row r="11620">
          <cell r="A11620" t="str">
            <v/>
          </cell>
        </row>
        <row r="11621">
          <cell r="A11621" t="str">
            <v/>
          </cell>
        </row>
        <row r="11622">
          <cell r="A11622" t="str">
            <v/>
          </cell>
        </row>
        <row r="11623">
          <cell r="A11623" t="str">
            <v/>
          </cell>
        </row>
        <row r="11624">
          <cell r="A11624" t="str">
            <v/>
          </cell>
        </row>
        <row r="11625">
          <cell r="A11625" t="str">
            <v/>
          </cell>
        </row>
        <row r="11626">
          <cell r="A11626" t="str">
            <v/>
          </cell>
        </row>
        <row r="11627">
          <cell r="A11627" t="str">
            <v/>
          </cell>
        </row>
        <row r="11628">
          <cell r="A11628" t="str">
            <v/>
          </cell>
        </row>
        <row r="11629">
          <cell r="A11629" t="str">
            <v/>
          </cell>
        </row>
        <row r="11630">
          <cell r="A11630" t="str">
            <v/>
          </cell>
        </row>
        <row r="11631">
          <cell r="A11631" t="str">
            <v/>
          </cell>
        </row>
        <row r="11632">
          <cell r="A11632" t="str">
            <v/>
          </cell>
        </row>
        <row r="11633">
          <cell r="A11633" t="str">
            <v/>
          </cell>
        </row>
        <row r="11634">
          <cell r="A11634" t="str">
            <v/>
          </cell>
        </row>
        <row r="11635">
          <cell r="A11635" t="str">
            <v/>
          </cell>
        </row>
        <row r="11636">
          <cell r="A11636" t="str">
            <v/>
          </cell>
        </row>
        <row r="11637">
          <cell r="A11637" t="str">
            <v/>
          </cell>
        </row>
        <row r="11638">
          <cell r="A11638" t="str">
            <v/>
          </cell>
        </row>
        <row r="11639">
          <cell r="A11639" t="str">
            <v/>
          </cell>
        </row>
        <row r="11640">
          <cell r="A11640" t="str">
            <v/>
          </cell>
        </row>
        <row r="11641">
          <cell r="A11641" t="str">
            <v/>
          </cell>
        </row>
        <row r="11642">
          <cell r="A11642" t="str">
            <v/>
          </cell>
        </row>
        <row r="11643">
          <cell r="A11643" t="str">
            <v/>
          </cell>
        </row>
        <row r="11644">
          <cell r="A11644" t="str">
            <v/>
          </cell>
        </row>
        <row r="11645">
          <cell r="A11645" t="str">
            <v/>
          </cell>
        </row>
        <row r="11646">
          <cell r="A11646" t="str">
            <v/>
          </cell>
        </row>
        <row r="11647">
          <cell r="A11647" t="str">
            <v/>
          </cell>
        </row>
        <row r="11648">
          <cell r="A11648" t="str">
            <v/>
          </cell>
        </row>
        <row r="11649">
          <cell r="A11649" t="str">
            <v/>
          </cell>
        </row>
        <row r="11650">
          <cell r="A11650" t="str">
            <v/>
          </cell>
        </row>
        <row r="11651">
          <cell r="A11651" t="str">
            <v/>
          </cell>
        </row>
        <row r="11652">
          <cell r="A11652" t="str">
            <v/>
          </cell>
        </row>
        <row r="11653">
          <cell r="A11653" t="str">
            <v/>
          </cell>
        </row>
        <row r="11654">
          <cell r="A11654" t="str">
            <v/>
          </cell>
        </row>
        <row r="11655">
          <cell r="A11655" t="str">
            <v/>
          </cell>
        </row>
        <row r="11656">
          <cell r="A11656" t="str">
            <v/>
          </cell>
        </row>
        <row r="11657">
          <cell r="A11657" t="str">
            <v/>
          </cell>
        </row>
        <row r="11658">
          <cell r="A11658" t="str">
            <v/>
          </cell>
        </row>
        <row r="11659">
          <cell r="A11659" t="str">
            <v/>
          </cell>
        </row>
        <row r="11660">
          <cell r="A11660" t="str">
            <v/>
          </cell>
        </row>
        <row r="11661">
          <cell r="A11661" t="str">
            <v/>
          </cell>
        </row>
        <row r="11662">
          <cell r="A11662" t="str">
            <v/>
          </cell>
        </row>
        <row r="11663">
          <cell r="A11663" t="str">
            <v/>
          </cell>
        </row>
        <row r="11664">
          <cell r="A11664" t="str">
            <v/>
          </cell>
        </row>
        <row r="11665">
          <cell r="A11665" t="str">
            <v/>
          </cell>
        </row>
        <row r="11666">
          <cell r="A11666" t="str">
            <v/>
          </cell>
        </row>
        <row r="11667">
          <cell r="A11667" t="str">
            <v/>
          </cell>
        </row>
        <row r="11668">
          <cell r="A11668" t="str">
            <v/>
          </cell>
        </row>
        <row r="11669">
          <cell r="A11669" t="str">
            <v/>
          </cell>
        </row>
        <row r="11670">
          <cell r="A11670" t="str">
            <v/>
          </cell>
        </row>
        <row r="11671">
          <cell r="A11671" t="str">
            <v/>
          </cell>
        </row>
        <row r="11672">
          <cell r="A11672" t="str">
            <v/>
          </cell>
        </row>
        <row r="11673">
          <cell r="A11673" t="str">
            <v/>
          </cell>
        </row>
        <row r="11674">
          <cell r="A11674" t="str">
            <v/>
          </cell>
        </row>
        <row r="11675">
          <cell r="A11675" t="str">
            <v/>
          </cell>
        </row>
        <row r="11676">
          <cell r="A11676" t="str">
            <v/>
          </cell>
        </row>
        <row r="11677">
          <cell r="A11677" t="str">
            <v/>
          </cell>
        </row>
        <row r="11678">
          <cell r="A11678" t="str">
            <v/>
          </cell>
        </row>
        <row r="11679">
          <cell r="A11679" t="str">
            <v/>
          </cell>
        </row>
        <row r="11680">
          <cell r="A11680" t="str">
            <v/>
          </cell>
        </row>
        <row r="11681">
          <cell r="A11681" t="str">
            <v/>
          </cell>
        </row>
        <row r="11682">
          <cell r="A11682" t="str">
            <v/>
          </cell>
        </row>
        <row r="11683">
          <cell r="A11683" t="str">
            <v/>
          </cell>
        </row>
        <row r="11684">
          <cell r="A11684" t="str">
            <v/>
          </cell>
        </row>
        <row r="11685">
          <cell r="A11685" t="str">
            <v/>
          </cell>
        </row>
        <row r="11686">
          <cell r="A11686" t="str">
            <v/>
          </cell>
        </row>
        <row r="11687">
          <cell r="A11687" t="str">
            <v/>
          </cell>
        </row>
        <row r="11688">
          <cell r="A11688" t="str">
            <v/>
          </cell>
        </row>
        <row r="11689">
          <cell r="A11689" t="str">
            <v/>
          </cell>
        </row>
        <row r="11690">
          <cell r="A11690" t="str">
            <v/>
          </cell>
        </row>
        <row r="11691">
          <cell r="A11691" t="str">
            <v/>
          </cell>
        </row>
        <row r="11692">
          <cell r="A11692" t="str">
            <v/>
          </cell>
        </row>
        <row r="11693">
          <cell r="A11693" t="str">
            <v/>
          </cell>
        </row>
        <row r="11694">
          <cell r="A11694" t="str">
            <v/>
          </cell>
        </row>
        <row r="11695">
          <cell r="A11695" t="str">
            <v/>
          </cell>
        </row>
        <row r="11696">
          <cell r="A11696" t="str">
            <v/>
          </cell>
        </row>
        <row r="11697">
          <cell r="A11697" t="str">
            <v/>
          </cell>
        </row>
        <row r="11698">
          <cell r="A11698" t="str">
            <v/>
          </cell>
        </row>
        <row r="11699">
          <cell r="A11699" t="str">
            <v/>
          </cell>
        </row>
        <row r="11700">
          <cell r="A11700" t="str">
            <v/>
          </cell>
        </row>
        <row r="11701">
          <cell r="A11701" t="str">
            <v/>
          </cell>
        </row>
        <row r="11702">
          <cell r="A11702" t="str">
            <v/>
          </cell>
        </row>
        <row r="11703">
          <cell r="A11703" t="str">
            <v/>
          </cell>
        </row>
        <row r="11704">
          <cell r="A11704" t="str">
            <v/>
          </cell>
        </row>
        <row r="11705">
          <cell r="A11705" t="str">
            <v/>
          </cell>
        </row>
        <row r="11706">
          <cell r="A11706" t="str">
            <v/>
          </cell>
        </row>
        <row r="11707">
          <cell r="A11707" t="str">
            <v/>
          </cell>
        </row>
        <row r="11708">
          <cell r="A11708" t="str">
            <v/>
          </cell>
        </row>
        <row r="11709">
          <cell r="A11709" t="str">
            <v/>
          </cell>
        </row>
        <row r="11710">
          <cell r="A11710" t="str">
            <v/>
          </cell>
        </row>
        <row r="11711">
          <cell r="A11711" t="str">
            <v/>
          </cell>
        </row>
        <row r="11712">
          <cell r="A11712" t="str">
            <v/>
          </cell>
        </row>
        <row r="11713">
          <cell r="A11713" t="str">
            <v/>
          </cell>
        </row>
        <row r="11714">
          <cell r="A11714" t="str">
            <v/>
          </cell>
        </row>
        <row r="11715">
          <cell r="A11715" t="str">
            <v/>
          </cell>
        </row>
        <row r="11716">
          <cell r="A11716" t="str">
            <v/>
          </cell>
        </row>
        <row r="11717">
          <cell r="A11717" t="str">
            <v/>
          </cell>
        </row>
        <row r="11718">
          <cell r="A11718" t="str">
            <v/>
          </cell>
        </row>
        <row r="11719">
          <cell r="A11719" t="str">
            <v/>
          </cell>
        </row>
        <row r="11720">
          <cell r="A11720" t="str">
            <v/>
          </cell>
        </row>
        <row r="11721">
          <cell r="A11721" t="str">
            <v/>
          </cell>
        </row>
        <row r="11722">
          <cell r="A11722" t="str">
            <v/>
          </cell>
        </row>
        <row r="11723">
          <cell r="A11723" t="str">
            <v/>
          </cell>
        </row>
        <row r="11724">
          <cell r="A11724" t="str">
            <v/>
          </cell>
        </row>
        <row r="11725">
          <cell r="A11725" t="str">
            <v/>
          </cell>
        </row>
        <row r="11726">
          <cell r="A11726" t="str">
            <v/>
          </cell>
        </row>
        <row r="11727">
          <cell r="A11727" t="str">
            <v/>
          </cell>
        </row>
        <row r="11728">
          <cell r="A11728" t="str">
            <v/>
          </cell>
        </row>
        <row r="11729">
          <cell r="A11729" t="str">
            <v/>
          </cell>
        </row>
        <row r="11730">
          <cell r="A11730" t="str">
            <v/>
          </cell>
        </row>
        <row r="11731">
          <cell r="A11731" t="str">
            <v/>
          </cell>
        </row>
        <row r="11732">
          <cell r="A11732" t="str">
            <v/>
          </cell>
        </row>
        <row r="11733">
          <cell r="A11733" t="str">
            <v/>
          </cell>
        </row>
        <row r="11734">
          <cell r="A11734" t="str">
            <v/>
          </cell>
        </row>
        <row r="11735">
          <cell r="A11735" t="str">
            <v/>
          </cell>
        </row>
        <row r="11736">
          <cell r="A11736" t="str">
            <v/>
          </cell>
        </row>
        <row r="11737">
          <cell r="A11737" t="str">
            <v/>
          </cell>
        </row>
        <row r="11738">
          <cell r="A11738" t="str">
            <v/>
          </cell>
        </row>
        <row r="11739">
          <cell r="A11739" t="str">
            <v/>
          </cell>
        </row>
        <row r="11740">
          <cell r="A11740" t="str">
            <v/>
          </cell>
        </row>
        <row r="11741">
          <cell r="A11741" t="str">
            <v/>
          </cell>
        </row>
        <row r="11742">
          <cell r="A11742" t="str">
            <v/>
          </cell>
        </row>
        <row r="11743">
          <cell r="A11743" t="str">
            <v/>
          </cell>
        </row>
        <row r="11744">
          <cell r="A11744" t="str">
            <v/>
          </cell>
        </row>
        <row r="11745">
          <cell r="A11745" t="str">
            <v/>
          </cell>
        </row>
        <row r="11746">
          <cell r="A11746" t="str">
            <v/>
          </cell>
        </row>
        <row r="11747">
          <cell r="A11747" t="str">
            <v/>
          </cell>
        </row>
        <row r="11748">
          <cell r="A11748" t="str">
            <v/>
          </cell>
        </row>
        <row r="11749">
          <cell r="A11749" t="str">
            <v/>
          </cell>
        </row>
        <row r="11750">
          <cell r="A11750" t="str">
            <v/>
          </cell>
        </row>
        <row r="11751">
          <cell r="A11751" t="str">
            <v/>
          </cell>
        </row>
        <row r="11752">
          <cell r="A11752" t="str">
            <v/>
          </cell>
        </row>
        <row r="11753">
          <cell r="A11753" t="str">
            <v/>
          </cell>
        </row>
        <row r="11754">
          <cell r="A11754" t="str">
            <v/>
          </cell>
        </row>
        <row r="11755">
          <cell r="A11755" t="str">
            <v/>
          </cell>
        </row>
        <row r="11756">
          <cell r="A11756" t="str">
            <v/>
          </cell>
        </row>
        <row r="11757">
          <cell r="A11757" t="str">
            <v/>
          </cell>
        </row>
        <row r="11758">
          <cell r="A11758" t="str">
            <v/>
          </cell>
        </row>
        <row r="11759">
          <cell r="A11759" t="str">
            <v/>
          </cell>
        </row>
        <row r="11760">
          <cell r="A11760" t="str">
            <v/>
          </cell>
        </row>
        <row r="11761">
          <cell r="A11761" t="str">
            <v/>
          </cell>
        </row>
        <row r="11762">
          <cell r="A11762" t="str">
            <v/>
          </cell>
        </row>
        <row r="11763">
          <cell r="A11763" t="str">
            <v/>
          </cell>
        </row>
        <row r="11764">
          <cell r="A11764" t="str">
            <v/>
          </cell>
        </row>
        <row r="11765">
          <cell r="A11765" t="str">
            <v/>
          </cell>
        </row>
        <row r="11766">
          <cell r="A11766" t="str">
            <v/>
          </cell>
        </row>
        <row r="11767">
          <cell r="A11767" t="str">
            <v/>
          </cell>
        </row>
        <row r="11768">
          <cell r="A11768" t="str">
            <v/>
          </cell>
        </row>
        <row r="11769">
          <cell r="A11769" t="str">
            <v/>
          </cell>
        </row>
        <row r="11770">
          <cell r="A11770" t="str">
            <v/>
          </cell>
        </row>
        <row r="11771">
          <cell r="A11771" t="str">
            <v/>
          </cell>
        </row>
        <row r="11772">
          <cell r="A11772" t="str">
            <v/>
          </cell>
        </row>
        <row r="11773">
          <cell r="A11773" t="str">
            <v/>
          </cell>
        </row>
        <row r="11774">
          <cell r="A11774" t="str">
            <v/>
          </cell>
        </row>
        <row r="11775">
          <cell r="A11775" t="str">
            <v/>
          </cell>
        </row>
        <row r="11776">
          <cell r="A11776" t="str">
            <v/>
          </cell>
        </row>
        <row r="11777">
          <cell r="A11777" t="str">
            <v/>
          </cell>
        </row>
        <row r="11778">
          <cell r="A11778" t="str">
            <v/>
          </cell>
        </row>
        <row r="11779">
          <cell r="A11779" t="str">
            <v/>
          </cell>
        </row>
        <row r="11780">
          <cell r="A11780" t="str">
            <v/>
          </cell>
        </row>
        <row r="11781">
          <cell r="A11781" t="str">
            <v/>
          </cell>
        </row>
        <row r="11782">
          <cell r="A11782" t="str">
            <v/>
          </cell>
        </row>
        <row r="11783">
          <cell r="A11783" t="str">
            <v/>
          </cell>
        </row>
        <row r="11784">
          <cell r="A11784" t="str">
            <v/>
          </cell>
        </row>
        <row r="11785">
          <cell r="A11785" t="str">
            <v/>
          </cell>
        </row>
        <row r="11786">
          <cell r="A11786" t="str">
            <v/>
          </cell>
        </row>
        <row r="11787">
          <cell r="A11787" t="str">
            <v/>
          </cell>
        </row>
        <row r="11788">
          <cell r="A11788" t="str">
            <v/>
          </cell>
        </row>
        <row r="11789">
          <cell r="A11789" t="str">
            <v/>
          </cell>
        </row>
        <row r="11790">
          <cell r="A11790" t="str">
            <v/>
          </cell>
        </row>
        <row r="11791">
          <cell r="A11791" t="str">
            <v/>
          </cell>
        </row>
        <row r="11792">
          <cell r="A11792" t="str">
            <v/>
          </cell>
        </row>
        <row r="11793">
          <cell r="A11793" t="str">
            <v/>
          </cell>
        </row>
        <row r="11794">
          <cell r="A11794" t="str">
            <v/>
          </cell>
        </row>
        <row r="11795">
          <cell r="A11795" t="str">
            <v/>
          </cell>
        </row>
        <row r="11796">
          <cell r="A11796" t="str">
            <v/>
          </cell>
        </row>
        <row r="11797">
          <cell r="A11797" t="str">
            <v/>
          </cell>
        </row>
        <row r="11798">
          <cell r="A11798" t="str">
            <v/>
          </cell>
        </row>
        <row r="11799">
          <cell r="A11799" t="str">
            <v/>
          </cell>
        </row>
        <row r="11800">
          <cell r="A11800" t="str">
            <v/>
          </cell>
        </row>
        <row r="11801">
          <cell r="A11801" t="str">
            <v/>
          </cell>
        </row>
        <row r="11802">
          <cell r="A11802" t="str">
            <v/>
          </cell>
        </row>
        <row r="11803">
          <cell r="A11803" t="str">
            <v/>
          </cell>
        </row>
        <row r="11804">
          <cell r="A11804" t="str">
            <v/>
          </cell>
        </row>
        <row r="11805">
          <cell r="A11805" t="str">
            <v/>
          </cell>
        </row>
        <row r="11806">
          <cell r="A11806" t="str">
            <v/>
          </cell>
        </row>
        <row r="11807">
          <cell r="A11807" t="str">
            <v/>
          </cell>
        </row>
        <row r="11808">
          <cell r="A11808" t="str">
            <v/>
          </cell>
        </row>
        <row r="11809">
          <cell r="A11809" t="str">
            <v/>
          </cell>
        </row>
        <row r="11810">
          <cell r="A11810" t="str">
            <v/>
          </cell>
        </row>
        <row r="11811">
          <cell r="A11811" t="str">
            <v/>
          </cell>
        </row>
        <row r="11812">
          <cell r="A11812" t="str">
            <v/>
          </cell>
        </row>
        <row r="11813">
          <cell r="A11813" t="str">
            <v/>
          </cell>
        </row>
        <row r="11814">
          <cell r="A11814" t="str">
            <v/>
          </cell>
        </row>
        <row r="11815">
          <cell r="A11815" t="str">
            <v/>
          </cell>
        </row>
        <row r="11816">
          <cell r="A11816" t="str">
            <v/>
          </cell>
        </row>
        <row r="11817">
          <cell r="A11817" t="str">
            <v/>
          </cell>
        </row>
        <row r="11818">
          <cell r="A11818" t="str">
            <v/>
          </cell>
        </row>
        <row r="11819">
          <cell r="A11819" t="str">
            <v/>
          </cell>
        </row>
        <row r="11820">
          <cell r="A11820" t="str">
            <v/>
          </cell>
        </row>
        <row r="11821">
          <cell r="A11821" t="str">
            <v/>
          </cell>
        </row>
        <row r="11822">
          <cell r="A11822" t="str">
            <v/>
          </cell>
        </row>
        <row r="11823">
          <cell r="A11823" t="str">
            <v/>
          </cell>
        </row>
        <row r="11824">
          <cell r="A11824" t="str">
            <v/>
          </cell>
        </row>
        <row r="11825">
          <cell r="A11825" t="str">
            <v/>
          </cell>
        </row>
        <row r="11826">
          <cell r="A11826" t="str">
            <v/>
          </cell>
        </row>
        <row r="11827">
          <cell r="A11827" t="str">
            <v/>
          </cell>
        </row>
        <row r="11828">
          <cell r="A11828" t="str">
            <v/>
          </cell>
        </row>
        <row r="11829">
          <cell r="A11829" t="str">
            <v/>
          </cell>
        </row>
        <row r="11830">
          <cell r="A11830" t="str">
            <v/>
          </cell>
        </row>
        <row r="11831">
          <cell r="A11831" t="str">
            <v/>
          </cell>
        </row>
        <row r="11832">
          <cell r="A11832" t="str">
            <v/>
          </cell>
        </row>
        <row r="11833">
          <cell r="A11833" t="str">
            <v/>
          </cell>
        </row>
        <row r="11834">
          <cell r="A11834" t="str">
            <v/>
          </cell>
        </row>
        <row r="11835">
          <cell r="A11835" t="str">
            <v/>
          </cell>
        </row>
        <row r="11836">
          <cell r="A11836" t="str">
            <v/>
          </cell>
        </row>
        <row r="11837">
          <cell r="A11837" t="str">
            <v/>
          </cell>
        </row>
        <row r="11838">
          <cell r="A11838" t="str">
            <v/>
          </cell>
        </row>
        <row r="11839">
          <cell r="A11839" t="str">
            <v/>
          </cell>
        </row>
        <row r="11840">
          <cell r="A11840" t="str">
            <v/>
          </cell>
        </row>
        <row r="11841">
          <cell r="A11841" t="str">
            <v/>
          </cell>
        </row>
        <row r="11842">
          <cell r="A11842" t="str">
            <v/>
          </cell>
        </row>
        <row r="11843">
          <cell r="A11843" t="str">
            <v/>
          </cell>
        </row>
        <row r="11844">
          <cell r="A11844" t="str">
            <v/>
          </cell>
        </row>
        <row r="11845">
          <cell r="A11845" t="str">
            <v/>
          </cell>
        </row>
        <row r="11846">
          <cell r="A11846" t="str">
            <v/>
          </cell>
        </row>
        <row r="11847">
          <cell r="A11847" t="str">
            <v/>
          </cell>
        </row>
        <row r="11848">
          <cell r="A11848" t="str">
            <v/>
          </cell>
        </row>
        <row r="11849">
          <cell r="A11849" t="str">
            <v/>
          </cell>
        </row>
        <row r="11850">
          <cell r="A11850" t="str">
            <v/>
          </cell>
        </row>
        <row r="11851">
          <cell r="A11851" t="str">
            <v/>
          </cell>
        </row>
        <row r="11852">
          <cell r="A11852" t="str">
            <v/>
          </cell>
        </row>
        <row r="11853">
          <cell r="A11853" t="str">
            <v/>
          </cell>
        </row>
        <row r="11854">
          <cell r="A11854" t="str">
            <v/>
          </cell>
        </row>
        <row r="11855">
          <cell r="A11855" t="str">
            <v/>
          </cell>
        </row>
        <row r="11856">
          <cell r="A11856" t="str">
            <v/>
          </cell>
        </row>
        <row r="11857">
          <cell r="A11857" t="str">
            <v/>
          </cell>
        </row>
        <row r="11858">
          <cell r="A11858" t="str">
            <v/>
          </cell>
        </row>
        <row r="11859">
          <cell r="A11859" t="str">
            <v/>
          </cell>
        </row>
        <row r="11860">
          <cell r="A11860" t="str">
            <v/>
          </cell>
        </row>
        <row r="11861">
          <cell r="A11861" t="str">
            <v/>
          </cell>
        </row>
        <row r="11862">
          <cell r="A11862" t="str">
            <v/>
          </cell>
        </row>
        <row r="11863">
          <cell r="A11863" t="str">
            <v/>
          </cell>
        </row>
        <row r="11864">
          <cell r="A11864" t="str">
            <v/>
          </cell>
        </row>
        <row r="11865">
          <cell r="A11865" t="str">
            <v/>
          </cell>
        </row>
        <row r="11866">
          <cell r="A11866" t="str">
            <v/>
          </cell>
        </row>
        <row r="11867">
          <cell r="A11867" t="str">
            <v/>
          </cell>
        </row>
        <row r="11868">
          <cell r="A11868" t="str">
            <v/>
          </cell>
        </row>
        <row r="11869">
          <cell r="A11869" t="str">
            <v/>
          </cell>
        </row>
        <row r="11870">
          <cell r="A11870" t="str">
            <v/>
          </cell>
        </row>
        <row r="11871">
          <cell r="A11871" t="str">
            <v/>
          </cell>
        </row>
        <row r="11872">
          <cell r="A11872" t="str">
            <v/>
          </cell>
        </row>
        <row r="11873">
          <cell r="A11873" t="str">
            <v/>
          </cell>
        </row>
        <row r="11874">
          <cell r="A11874" t="str">
            <v/>
          </cell>
        </row>
        <row r="11875">
          <cell r="A11875" t="str">
            <v/>
          </cell>
        </row>
        <row r="11876">
          <cell r="A11876" t="str">
            <v/>
          </cell>
        </row>
        <row r="11877">
          <cell r="A11877" t="str">
            <v/>
          </cell>
        </row>
        <row r="11878">
          <cell r="A11878" t="str">
            <v/>
          </cell>
        </row>
        <row r="11879">
          <cell r="A11879" t="str">
            <v/>
          </cell>
        </row>
        <row r="11880">
          <cell r="A11880" t="str">
            <v/>
          </cell>
        </row>
        <row r="11881">
          <cell r="A11881" t="str">
            <v/>
          </cell>
        </row>
        <row r="11882">
          <cell r="A11882" t="str">
            <v/>
          </cell>
        </row>
        <row r="11883">
          <cell r="A11883" t="str">
            <v/>
          </cell>
        </row>
        <row r="11884">
          <cell r="A11884" t="str">
            <v/>
          </cell>
        </row>
        <row r="11885">
          <cell r="A11885" t="str">
            <v/>
          </cell>
        </row>
        <row r="11886">
          <cell r="A11886" t="str">
            <v/>
          </cell>
        </row>
        <row r="11887">
          <cell r="A11887" t="str">
            <v/>
          </cell>
        </row>
        <row r="11888">
          <cell r="A11888" t="str">
            <v/>
          </cell>
        </row>
        <row r="11889">
          <cell r="A11889" t="str">
            <v/>
          </cell>
        </row>
        <row r="11890">
          <cell r="A11890" t="str">
            <v/>
          </cell>
        </row>
        <row r="11891">
          <cell r="A11891" t="str">
            <v/>
          </cell>
        </row>
        <row r="11892">
          <cell r="A11892" t="str">
            <v/>
          </cell>
        </row>
        <row r="11893">
          <cell r="A11893" t="str">
            <v/>
          </cell>
        </row>
        <row r="11894">
          <cell r="A11894" t="str">
            <v/>
          </cell>
        </row>
        <row r="11895">
          <cell r="A11895" t="str">
            <v/>
          </cell>
        </row>
        <row r="11896">
          <cell r="A11896" t="str">
            <v/>
          </cell>
        </row>
        <row r="11897">
          <cell r="A11897" t="str">
            <v/>
          </cell>
        </row>
        <row r="11898">
          <cell r="A11898" t="str">
            <v/>
          </cell>
        </row>
        <row r="11899">
          <cell r="A11899" t="str">
            <v/>
          </cell>
        </row>
        <row r="11900">
          <cell r="A11900" t="str">
            <v/>
          </cell>
        </row>
        <row r="11901">
          <cell r="A11901" t="str">
            <v/>
          </cell>
        </row>
        <row r="11902">
          <cell r="A11902" t="str">
            <v/>
          </cell>
        </row>
        <row r="11903">
          <cell r="A11903" t="str">
            <v/>
          </cell>
        </row>
        <row r="11904">
          <cell r="A11904" t="str">
            <v/>
          </cell>
        </row>
        <row r="11905">
          <cell r="A11905" t="str">
            <v/>
          </cell>
        </row>
        <row r="11906">
          <cell r="A11906" t="str">
            <v/>
          </cell>
        </row>
        <row r="11907">
          <cell r="A11907" t="str">
            <v/>
          </cell>
        </row>
        <row r="11908">
          <cell r="A11908" t="str">
            <v/>
          </cell>
        </row>
        <row r="11909">
          <cell r="A11909" t="str">
            <v/>
          </cell>
        </row>
        <row r="11910">
          <cell r="A11910" t="str">
            <v/>
          </cell>
        </row>
        <row r="11911">
          <cell r="A11911" t="str">
            <v/>
          </cell>
        </row>
        <row r="11912">
          <cell r="A11912" t="str">
            <v/>
          </cell>
        </row>
        <row r="11913">
          <cell r="A11913" t="str">
            <v/>
          </cell>
        </row>
        <row r="11914">
          <cell r="A11914" t="str">
            <v/>
          </cell>
        </row>
        <row r="11915">
          <cell r="A11915" t="str">
            <v/>
          </cell>
        </row>
        <row r="11916">
          <cell r="A11916" t="str">
            <v/>
          </cell>
        </row>
        <row r="11917">
          <cell r="A11917" t="str">
            <v/>
          </cell>
        </row>
        <row r="11918">
          <cell r="A11918" t="str">
            <v/>
          </cell>
        </row>
        <row r="11919">
          <cell r="A11919" t="str">
            <v/>
          </cell>
        </row>
        <row r="11920">
          <cell r="A11920" t="str">
            <v/>
          </cell>
        </row>
        <row r="11921">
          <cell r="A11921" t="str">
            <v/>
          </cell>
        </row>
        <row r="11922">
          <cell r="A11922" t="str">
            <v/>
          </cell>
        </row>
        <row r="11923">
          <cell r="A11923" t="str">
            <v/>
          </cell>
        </row>
        <row r="11924">
          <cell r="A11924" t="str">
            <v/>
          </cell>
        </row>
        <row r="11925">
          <cell r="A11925" t="str">
            <v/>
          </cell>
        </row>
        <row r="11926">
          <cell r="A11926" t="str">
            <v/>
          </cell>
        </row>
        <row r="11927">
          <cell r="A11927" t="str">
            <v/>
          </cell>
        </row>
        <row r="11928">
          <cell r="A11928" t="str">
            <v/>
          </cell>
        </row>
        <row r="11929">
          <cell r="A11929" t="str">
            <v/>
          </cell>
        </row>
        <row r="11930">
          <cell r="A11930" t="str">
            <v/>
          </cell>
        </row>
        <row r="11931">
          <cell r="A11931" t="str">
            <v/>
          </cell>
        </row>
        <row r="11932">
          <cell r="A11932" t="str">
            <v/>
          </cell>
        </row>
        <row r="11933">
          <cell r="A11933" t="str">
            <v/>
          </cell>
        </row>
        <row r="11934">
          <cell r="A11934" t="str">
            <v/>
          </cell>
        </row>
        <row r="11935">
          <cell r="A11935" t="str">
            <v/>
          </cell>
        </row>
        <row r="11936">
          <cell r="A11936" t="str">
            <v/>
          </cell>
        </row>
        <row r="11937">
          <cell r="A11937" t="str">
            <v/>
          </cell>
        </row>
        <row r="11938">
          <cell r="A11938" t="str">
            <v/>
          </cell>
        </row>
        <row r="11939">
          <cell r="A11939" t="str">
            <v/>
          </cell>
        </row>
        <row r="11940">
          <cell r="A11940" t="str">
            <v/>
          </cell>
        </row>
        <row r="11941">
          <cell r="A11941" t="str">
            <v/>
          </cell>
        </row>
        <row r="11942">
          <cell r="A11942" t="str">
            <v/>
          </cell>
        </row>
        <row r="11943">
          <cell r="A11943" t="str">
            <v/>
          </cell>
        </row>
        <row r="11944">
          <cell r="A11944" t="str">
            <v/>
          </cell>
        </row>
        <row r="11945">
          <cell r="A11945" t="str">
            <v/>
          </cell>
        </row>
        <row r="11946">
          <cell r="A11946" t="str">
            <v/>
          </cell>
        </row>
        <row r="11947">
          <cell r="A11947" t="str">
            <v/>
          </cell>
        </row>
        <row r="11948">
          <cell r="A11948" t="str">
            <v/>
          </cell>
        </row>
        <row r="11949">
          <cell r="A11949" t="str">
            <v/>
          </cell>
        </row>
        <row r="11950">
          <cell r="A11950" t="str">
            <v/>
          </cell>
        </row>
        <row r="11951">
          <cell r="A11951" t="str">
            <v/>
          </cell>
        </row>
        <row r="11952">
          <cell r="A11952" t="str">
            <v/>
          </cell>
        </row>
        <row r="11953">
          <cell r="A11953" t="str">
            <v/>
          </cell>
        </row>
        <row r="11954">
          <cell r="A11954" t="str">
            <v/>
          </cell>
        </row>
        <row r="11955">
          <cell r="A11955" t="str">
            <v/>
          </cell>
        </row>
        <row r="11956">
          <cell r="A11956" t="str">
            <v/>
          </cell>
        </row>
        <row r="11957">
          <cell r="A11957" t="str">
            <v/>
          </cell>
        </row>
        <row r="11958">
          <cell r="A11958" t="str">
            <v/>
          </cell>
        </row>
        <row r="11959">
          <cell r="A11959" t="str">
            <v/>
          </cell>
        </row>
        <row r="11960">
          <cell r="A11960" t="str">
            <v/>
          </cell>
        </row>
        <row r="11961">
          <cell r="A11961" t="str">
            <v/>
          </cell>
        </row>
        <row r="11962">
          <cell r="A11962" t="str">
            <v/>
          </cell>
        </row>
        <row r="11963">
          <cell r="A11963" t="str">
            <v/>
          </cell>
        </row>
        <row r="11964">
          <cell r="A11964" t="str">
            <v/>
          </cell>
        </row>
        <row r="11965">
          <cell r="A11965" t="str">
            <v/>
          </cell>
        </row>
        <row r="11966">
          <cell r="A11966" t="str">
            <v/>
          </cell>
        </row>
        <row r="11967">
          <cell r="A11967" t="str">
            <v/>
          </cell>
        </row>
        <row r="11968">
          <cell r="A11968" t="str">
            <v/>
          </cell>
        </row>
        <row r="11969">
          <cell r="A11969" t="str">
            <v/>
          </cell>
        </row>
        <row r="11970">
          <cell r="A11970" t="str">
            <v/>
          </cell>
        </row>
        <row r="11971">
          <cell r="A11971" t="str">
            <v/>
          </cell>
        </row>
        <row r="11972">
          <cell r="A11972" t="str">
            <v/>
          </cell>
        </row>
        <row r="11973">
          <cell r="A11973" t="str">
            <v/>
          </cell>
        </row>
        <row r="11974">
          <cell r="A11974" t="str">
            <v/>
          </cell>
        </row>
        <row r="11975">
          <cell r="A11975" t="str">
            <v/>
          </cell>
        </row>
        <row r="11976">
          <cell r="A11976" t="str">
            <v/>
          </cell>
        </row>
        <row r="11977">
          <cell r="A11977" t="str">
            <v/>
          </cell>
        </row>
        <row r="11978">
          <cell r="A11978" t="str">
            <v/>
          </cell>
        </row>
        <row r="11979">
          <cell r="A11979" t="str">
            <v/>
          </cell>
        </row>
        <row r="11980">
          <cell r="A11980" t="str">
            <v/>
          </cell>
        </row>
        <row r="11981">
          <cell r="A11981" t="str">
            <v/>
          </cell>
        </row>
        <row r="11982">
          <cell r="A11982" t="str">
            <v/>
          </cell>
        </row>
        <row r="11983">
          <cell r="A11983" t="str">
            <v/>
          </cell>
        </row>
        <row r="11984">
          <cell r="A11984" t="str">
            <v/>
          </cell>
        </row>
        <row r="11985">
          <cell r="A11985" t="str">
            <v/>
          </cell>
        </row>
        <row r="11986">
          <cell r="A11986" t="str">
            <v/>
          </cell>
        </row>
        <row r="11987">
          <cell r="A11987" t="str">
            <v/>
          </cell>
        </row>
        <row r="11988">
          <cell r="A11988" t="str">
            <v/>
          </cell>
        </row>
        <row r="11989">
          <cell r="A11989" t="str">
            <v/>
          </cell>
        </row>
        <row r="11990">
          <cell r="A11990" t="str">
            <v/>
          </cell>
        </row>
        <row r="11991">
          <cell r="A11991" t="str">
            <v/>
          </cell>
        </row>
        <row r="11992">
          <cell r="A11992" t="str">
            <v/>
          </cell>
        </row>
        <row r="11993">
          <cell r="A11993" t="str">
            <v/>
          </cell>
        </row>
        <row r="11994">
          <cell r="A11994" t="str">
            <v/>
          </cell>
        </row>
        <row r="11995">
          <cell r="A11995" t="str">
            <v/>
          </cell>
        </row>
        <row r="11996">
          <cell r="A11996" t="str">
            <v/>
          </cell>
        </row>
        <row r="11997">
          <cell r="A11997" t="str">
            <v/>
          </cell>
        </row>
        <row r="11998">
          <cell r="A11998" t="str">
            <v/>
          </cell>
        </row>
        <row r="11999">
          <cell r="A11999" t="str">
            <v/>
          </cell>
        </row>
        <row r="12000">
          <cell r="A12000" t="str">
            <v/>
          </cell>
        </row>
        <row r="12001">
          <cell r="A12001" t="str">
            <v/>
          </cell>
        </row>
        <row r="12002">
          <cell r="A12002" t="str">
            <v/>
          </cell>
        </row>
        <row r="12003">
          <cell r="A12003" t="str">
            <v/>
          </cell>
        </row>
        <row r="12004">
          <cell r="A12004" t="str">
            <v/>
          </cell>
        </row>
        <row r="12005">
          <cell r="A12005" t="str">
            <v/>
          </cell>
        </row>
        <row r="12006">
          <cell r="A12006" t="str">
            <v/>
          </cell>
        </row>
        <row r="12007">
          <cell r="A12007" t="str">
            <v/>
          </cell>
        </row>
        <row r="12008">
          <cell r="A12008" t="str">
            <v/>
          </cell>
        </row>
        <row r="12009">
          <cell r="A12009" t="str">
            <v/>
          </cell>
        </row>
        <row r="12010">
          <cell r="A12010" t="str">
            <v/>
          </cell>
        </row>
        <row r="12011">
          <cell r="A12011" t="str">
            <v/>
          </cell>
        </row>
        <row r="12012">
          <cell r="A12012" t="str">
            <v/>
          </cell>
        </row>
        <row r="12013">
          <cell r="A12013" t="str">
            <v/>
          </cell>
        </row>
        <row r="12014">
          <cell r="A12014" t="str">
            <v/>
          </cell>
        </row>
        <row r="12015">
          <cell r="A12015" t="str">
            <v/>
          </cell>
        </row>
        <row r="12016">
          <cell r="A12016" t="str">
            <v/>
          </cell>
        </row>
        <row r="12017">
          <cell r="A12017" t="str">
            <v/>
          </cell>
        </row>
        <row r="12018">
          <cell r="A12018" t="str">
            <v/>
          </cell>
        </row>
        <row r="12019">
          <cell r="A12019" t="str">
            <v/>
          </cell>
        </row>
        <row r="12020">
          <cell r="A12020" t="str">
            <v/>
          </cell>
        </row>
        <row r="12021">
          <cell r="A12021" t="str">
            <v/>
          </cell>
        </row>
        <row r="12022">
          <cell r="A12022" t="str">
            <v/>
          </cell>
        </row>
        <row r="12023">
          <cell r="A12023" t="str">
            <v/>
          </cell>
        </row>
        <row r="12024">
          <cell r="A12024" t="str">
            <v/>
          </cell>
        </row>
        <row r="12025">
          <cell r="A12025" t="str">
            <v/>
          </cell>
        </row>
        <row r="12026">
          <cell r="A12026" t="str">
            <v/>
          </cell>
        </row>
        <row r="12027">
          <cell r="A12027" t="str">
            <v/>
          </cell>
        </row>
        <row r="12028">
          <cell r="A12028" t="str">
            <v/>
          </cell>
        </row>
        <row r="12029">
          <cell r="A12029" t="str">
            <v/>
          </cell>
        </row>
        <row r="12030">
          <cell r="A12030" t="str">
            <v/>
          </cell>
        </row>
        <row r="12031">
          <cell r="A12031" t="str">
            <v/>
          </cell>
        </row>
        <row r="12032">
          <cell r="A12032" t="str">
            <v/>
          </cell>
        </row>
        <row r="12033">
          <cell r="A12033" t="str">
            <v/>
          </cell>
        </row>
        <row r="12034">
          <cell r="A12034" t="str">
            <v/>
          </cell>
        </row>
        <row r="12035">
          <cell r="A12035" t="str">
            <v/>
          </cell>
        </row>
        <row r="12036">
          <cell r="A12036" t="str">
            <v/>
          </cell>
        </row>
        <row r="12037">
          <cell r="A12037" t="str">
            <v/>
          </cell>
        </row>
        <row r="12038">
          <cell r="A12038" t="str">
            <v/>
          </cell>
        </row>
        <row r="12039">
          <cell r="A12039" t="str">
            <v/>
          </cell>
        </row>
        <row r="12040">
          <cell r="A12040" t="str">
            <v/>
          </cell>
        </row>
        <row r="12041">
          <cell r="A12041" t="str">
            <v/>
          </cell>
        </row>
        <row r="12042">
          <cell r="A12042" t="str">
            <v/>
          </cell>
        </row>
        <row r="12043">
          <cell r="A12043" t="str">
            <v/>
          </cell>
        </row>
        <row r="12044">
          <cell r="A12044" t="str">
            <v/>
          </cell>
        </row>
        <row r="12045">
          <cell r="A12045" t="str">
            <v/>
          </cell>
        </row>
        <row r="12046">
          <cell r="A12046" t="str">
            <v/>
          </cell>
        </row>
        <row r="12047">
          <cell r="A12047" t="str">
            <v/>
          </cell>
        </row>
        <row r="12048">
          <cell r="A12048" t="str">
            <v/>
          </cell>
        </row>
        <row r="12049">
          <cell r="A12049" t="str">
            <v/>
          </cell>
        </row>
        <row r="12050">
          <cell r="A12050" t="str">
            <v/>
          </cell>
        </row>
        <row r="12051">
          <cell r="A12051" t="str">
            <v/>
          </cell>
        </row>
        <row r="12052">
          <cell r="A12052" t="str">
            <v/>
          </cell>
        </row>
        <row r="12053">
          <cell r="A12053" t="str">
            <v/>
          </cell>
        </row>
        <row r="12054">
          <cell r="A12054" t="str">
            <v/>
          </cell>
        </row>
        <row r="12055">
          <cell r="A12055" t="str">
            <v/>
          </cell>
        </row>
        <row r="12056">
          <cell r="A12056" t="str">
            <v/>
          </cell>
        </row>
        <row r="12057">
          <cell r="A12057" t="str">
            <v/>
          </cell>
        </row>
        <row r="12058">
          <cell r="A12058" t="str">
            <v/>
          </cell>
        </row>
        <row r="12059">
          <cell r="A12059" t="str">
            <v/>
          </cell>
        </row>
        <row r="12060">
          <cell r="A12060" t="str">
            <v/>
          </cell>
        </row>
        <row r="12061">
          <cell r="A12061" t="str">
            <v/>
          </cell>
        </row>
        <row r="12062">
          <cell r="A12062" t="str">
            <v/>
          </cell>
        </row>
        <row r="12063">
          <cell r="A12063" t="str">
            <v/>
          </cell>
        </row>
        <row r="12064">
          <cell r="A12064" t="str">
            <v/>
          </cell>
        </row>
        <row r="12065">
          <cell r="A12065" t="str">
            <v/>
          </cell>
        </row>
        <row r="12066">
          <cell r="A12066" t="str">
            <v/>
          </cell>
        </row>
        <row r="12067">
          <cell r="A12067" t="str">
            <v/>
          </cell>
        </row>
        <row r="12068">
          <cell r="A12068" t="str">
            <v/>
          </cell>
        </row>
        <row r="12069">
          <cell r="A12069" t="str">
            <v/>
          </cell>
        </row>
        <row r="12070">
          <cell r="A12070" t="str">
            <v/>
          </cell>
        </row>
        <row r="12071">
          <cell r="A12071" t="str">
            <v/>
          </cell>
        </row>
        <row r="12072">
          <cell r="A12072" t="str">
            <v/>
          </cell>
        </row>
        <row r="12073">
          <cell r="A12073" t="str">
            <v/>
          </cell>
        </row>
        <row r="12074">
          <cell r="A12074" t="str">
            <v/>
          </cell>
        </row>
        <row r="12075">
          <cell r="A12075" t="str">
            <v/>
          </cell>
        </row>
        <row r="12076">
          <cell r="A12076" t="str">
            <v/>
          </cell>
        </row>
        <row r="12077">
          <cell r="A12077" t="str">
            <v/>
          </cell>
        </row>
        <row r="12078">
          <cell r="A12078" t="str">
            <v/>
          </cell>
        </row>
        <row r="12079">
          <cell r="A12079" t="str">
            <v/>
          </cell>
        </row>
        <row r="12080">
          <cell r="A12080" t="str">
            <v/>
          </cell>
        </row>
        <row r="12081">
          <cell r="A12081" t="str">
            <v/>
          </cell>
        </row>
        <row r="12082">
          <cell r="A12082" t="str">
            <v/>
          </cell>
        </row>
        <row r="12083">
          <cell r="A12083" t="str">
            <v/>
          </cell>
        </row>
        <row r="12084">
          <cell r="A12084" t="str">
            <v/>
          </cell>
        </row>
        <row r="12085">
          <cell r="A12085" t="str">
            <v/>
          </cell>
        </row>
        <row r="12086">
          <cell r="A12086" t="str">
            <v/>
          </cell>
        </row>
        <row r="12087">
          <cell r="A12087" t="str">
            <v/>
          </cell>
        </row>
        <row r="12088">
          <cell r="A12088" t="str">
            <v/>
          </cell>
        </row>
        <row r="12089">
          <cell r="A12089" t="str">
            <v/>
          </cell>
        </row>
        <row r="12090">
          <cell r="A12090" t="str">
            <v/>
          </cell>
        </row>
        <row r="12091">
          <cell r="A12091" t="str">
            <v/>
          </cell>
        </row>
        <row r="12092">
          <cell r="A12092" t="str">
            <v/>
          </cell>
        </row>
        <row r="12093">
          <cell r="A12093" t="str">
            <v/>
          </cell>
        </row>
        <row r="12094">
          <cell r="A12094" t="str">
            <v/>
          </cell>
        </row>
        <row r="12095">
          <cell r="A12095" t="str">
            <v/>
          </cell>
        </row>
        <row r="12096">
          <cell r="A12096" t="str">
            <v/>
          </cell>
        </row>
        <row r="12097">
          <cell r="A12097" t="str">
            <v/>
          </cell>
        </row>
        <row r="12098">
          <cell r="A12098" t="str">
            <v/>
          </cell>
        </row>
        <row r="12099">
          <cell r="A12099" t="str">
            <v/>
          </cell>
        </row>
        <row r="12100">
          <cell r="A12100" t="str">
            <v/>
          </cell>
        </row>
        <row r="12101">
          <cell r="A12101" t="str">
            <v/>
          </cell>
        </row>
        <row r="12102">
          <cell r="A12102" t="str">
            <v/>
          </cell>
        </row>
        <row r="12103">
          <cell r="A12103" t="str">
            <v/>
          </cell>
        </row>
        <row r="12104">
          <cell r="A12104" t="str">
            <v/>
          </cell>
        </row>
        <row r="12105">
          <cell r="A12105" t="str">
            <v/>
          </cell>
        </row>
        <row r="12106">
          <cell r="A12106" t="str">
            <v/>
          </cell>
        </row>
        <row r="12107">
          <cell r="A12107" t="str">
            <v/>
          </cell>
        </row>
        <row r="12108">
          <cell r="A12108" t="str">
            <v/>
          </cell>
        </row>
        <row r="12109">
          <cell r="A12109" t="str">
            <v/>
          </cell>
        </row>
        <row r="12110">
          <cell r="A12110" t="str">
            <v/>
          </cell>
        </row>
        <row r="12111">
          <cell r="A12111" t="str">
            <v/>
          </cell>
        </row>
        <row r="12112">
          <cell r="A12112" t="str">
            <v/>
          </cell>
        </row>
        <row r="12113">
          <cell r="A12113" t="str">
            <v/>
          </cell>
        </row>
        <row r="12114">
          <cell r="A12114" t="str">
            <v/>
          </cell>
        </row>
        <row r="12115">
          <cell r="A12115" t="str">
            <v/>
          </cell>
        </row>
        <row r="12116">
          <cell r="A12116" t="str">
            <v/>
          </cell>
        </row>
        <row r="12117">
          <cell r="A12117" t="str">
            <v/>
          </cell>
        </row>
        <row r="12118">
          <cell r="A12118" t="str">
            <v/>
          </cell>
        </row>
        <row r="12119">
          <cell r="A12119" t="str">
            <v/>
          </cell>
        </row>
        <row r="12120">
          <cell r="A12120" t="str">
            <v/>
          </cell>
        </row>
        <row r="12121">
          <cell r="A12121" t="str">
            <v/>
          </cell>
        </row>
        <row r="12122">
          <cell r="A12122" t="str">
            <v/>
          </cell>
        </row>
        <row r="12123">
          <cell r="A12123" t="str">
            <v/>
          </cell>
        </row>
        <row r="12124">
          <cell r="A12124" t="str">
            <v/>
          </cell>
        </row>
        <row r="12125">
          <cell r="A12125" t="str">
            <v/>
          </cell>
        </row>
        <row r="12126">
          <cell r="A12126" t="str">
            <v/>
          </cell>
        </row>
        <row r="12127">
          <cell r="A12127" t="str">
            <v/>
          </cell>
        </row>
        <row r="12128">
          <cell r="A12128" t="str">
            <v/>
          </cell>
        </row>
        <row r="12129">
          <cell r="A12129" t="str">
            <v/>
          </cell>
        </row>
        <row r="12130">
          <cell r="A12130" t="str">
            <v/>
          </cell>
        </row>
        <row r="12131">
          <cell r="A12131" t="str">
            <v/>
          </cell>
        </row>
        <row r="12132">
          <cell r="A12132" t="str">
            <v/>
          </cell>
        </row>
        <row r="12133">
          <cell r="A12133" t="str">
            <v/>
          </cell>
        </row>
        <row r="12134">
          <cell r="A12134" t="str">
            <v/>
          </cell>
        </row>
        <row r="12135">
          <cell r="A12135" t="str">
            <v/>
          </cell>
        </row>
        <row r="12136">
          <cell r="A12136" t="str">
            <v/>
          </cell>
        </row>
        <row r="12137">
          <cell r="A12137" t="str">
            <v/>
          </cell>
        </row>
        <row r="12138">
          <cell r="A12138" t="str">
            <v/>
          </cell>
        </row>
        <row r="12139">
          <cell r="A12139" t="str">
            <v/>
          </cell>
        </row>
        <row r="12140">
          <cell r="A12140" t="str">
            <v/>
          </cell>
        </row>
        <row r="12141">
          <cell r="A12141" t="str">
            <v/>
          </cell>
        </row>
        <row r="12142">
          <cell r="A12142" t="str">
            <v/>
          </cell>
        </row>
        <row r="12143">
          <cell r="A12143" t="str">
            <v/>
          </cell>
        </row>
        <row r="12144">
          <cell r="A12144" t="str">
            <v/>
          </cell>
        </row>
        <row r="12145">
          <cell r="A12145" t="str">
            <v/>
          </cell>
        </row>
        <row r="12146">
          <cell r="A12146" t="str">
            <v/>
          </cell>
        </row>
        <row r="12147">
          <cell r="A12147" t="str">
            <v/>
          </cell>
        </row>
        <row r="12148">
          <cell r="A12148" t="str">
            <v/>
          </cell>
        </row>
        <row r="12149">
          <cell r="A12149" t="str">
            <v/>
          </cell>
        </row>
        <row r="12150">
          <cell r="A12150" t="str">
            <v/>
          </cell>
        </row>
        <row r="12151">
          <cell r="A12151" t="str">
            <v/>
          </cell>
        </row>
        <row r="12152">
          <cell r="A12152" t="str">
            <v/>
          </cell>
        </row>
        <row r="12153">
          <cell r="A12153" t="str">
            <v/>
          </cell>
        </row>
        <row r="12154">
          <cell r="A12154" t="str">
            <v/>
          </cell>
        </row>
        <row r="12155">
          <cell r="A12155" t="str">
            <v/>
          </cell>
        </row>
        <row r="12156">
          <cell r="A12156" t="str">
            <v/>
          </cell>
        </row>
        <row r="12157">
          <cell r="A12157" t="str">
            <v/>
          </cell>
        </row>
        <row r="12158">
          <cell r="A12158" t="str">
            <v/>
          </cell>
        </row>
        <row r="12159">
          <cell r="A12159" t="str">
            <v/>
          </cell>
        </row>
        <row r="12160">
          <cell r="A12160" t="str">
            <v/>
          </cell>
        </row>
        <row r="12161">
          <cell r="A12161" t="str">
            <v/>
          </cell>
        </row>
        <row r="12162">
          <cell r="A12162" t="str">
            <v/>
          </cell>
        </row>
        <row r="12163">
          <cell r="A12163" t="str">
            <v/>
          </cell>
        </row>
        <row r="12164">
          <cell r="A12164" t="str">
            <v/>
          </cell>
        </row>
        <row r="12165">
          <cell r="A12165" t="str">
            <v/>
          </cell>
        </row>
        <row r="12166">
          <cell r="A12166" t="str">
            <v/>
          </cell>
        </row>
        <row r="12167">
          <cell r="A12167" t="str">
            <v/>
          </cell>
        </row>
        <row r="12168">
          <cell r="A12168" t="str">
            <v/>
          </cell>
        </row>
        <row r="12169">
          <cell r="A12169" t="str">
            <v/>
          </cell>
        </row>
        <row r="12170">
          <cell r="A12170" t="str">
            <v/>
          </cell>
        </row>
        <row r="12171">
          <cell r="A12171" t="str">
            <v/>
          </cell>
        </row>
        <row r="12172">
          <cell r="A12172" t="str">
            <v/>
          </cell>
        </row>
        <row r="12173">
          <cell r="A12173" t="str">
            <v/>
          </cell>
        </row>
        <row r="12174">
          <cell r="A12174" t="str">
            <v/>
          </cell>
        </row>
        <row r="12175">
          <cell r="A12175" t="str">
            <v/>
          </cell>
        </row>
        <row r="12176">
          <cell r="A12176" t="str">
            <v/>
          </cell>
        </row>
        <row r="12177">
          <cell r="A12177" t="str">
            <v/>
          </cell>
        </row>
        <row r="12178">
          <cell r="A12178" t="str">
            <v/>
          </cell>
        </row>
        <row r="12179">
          <cell r="A12179" t="str">
            <v/>
          </cell>
        </row>
        <row r="12180">
          <cell r="A12180" t="str">
            <v/>
          </cell>
        </row>
        <row r="12181">
          <cell r="A12181" t="str">
            <v/>
          </cell>
        </row>
        <row r="12182">
          <cell r="A12182" t="str">
            <v/>
          </cell>
        </row>
        <row r="12183">
          <cell r="A12183" t="str">
            <v/>
          </cell>
        </row>
        <row r="12184">
          <cell r="A12184" t="str">
            <v/>
          </cell>
        </row>
        <row r="12185">
          <cell r="A12185" t="str">
            <v/>
          </cell>
        </row>
        <row r="12186">
          <cell r="A12186" t="str">
            <v/>
          </cell>
        </row>
        <row r="12187">
          <cell r="A12187" t="str">
            <v/>
          </cell>
        </row>
        <row r="12188">
          <cell r="A12188" t="str">
            <v/>
          </cell>
        </row>
        <row r="12189">
          <cell r="A12189" t="str">
            <v/>
          </cell>
        </row>
        <row r="12190">
          <cell r="A12190" t="str">
            <v/>
          </cell>
        </row>
        <row r="12191">
          <cell r="A12191" t="str">
            <v/>
          </cell>
        </row>
        <row r="12192">
          <cell r="A12192" t="str">
            <v/>
          </cell>
        </row>
        <row r="12193">
          <cell r="A12193" t="str">
            <v/>
          </cell>
        </row>
        <row r="12194">
          <cell r="A12194" t="str">
            <v/>
          </cell>
        </row>
        <row r="12195">
          <cell r="A12195" t="str">
            <v/>
          </cell>
        </row>
        <row r="12196">
          <cell r="A12196" t="str">
            <v/>
          </cell>
        </row>
        <row r="12197">
          <cell r="A12197" t="str">
            <v/>
          </cell>
        </row>
        <row r="12198">
          <cell r="A12198" t="str">
            <v/>
          </cell>
        </row>
        <row r="12199">
          <cell r="A12199" t="str">
            <v/>
          </cell>
        </row>
        <row r="12200">
          <cell r="A12200" t="str">
            <v/>
          </cell>
        </row>
        <row r="12201">
          <cell r="A12201" t="str">
            <v/>
          </cell>
        </row>
        <row r="12202">
          <cell r="A12202" t="str">
            <v/>
          </cell>
        </row>
        <row r="12203">
          <cell r="A12203" t="str">
            <v/>
          </cell>
        </row>
        <row r="12204">
          <cell r="A12204" t="str">
            <v/>
          </cell>
        </row>
        <row r="12205">
          <cell r="A12205" t="str">
            <v/>
          </cell>
        </row>
        <row r="12206">
          <cell r="A12206" t="str">
            <v/>
          </cell>
        </row>
        <row r="12207">
          <cell r="A12207" t="str">
            <v/>
          </cell>
        </row>
        <row r="12208">
          <cell r="A12208" t="str">
            <v/>
          </cell>
        </row>
        <row r="12209">
          <cell r="A12209" t="str">
            <v/>
          </cell>
        </row>
        <row r="12210">
          <cell r="A12210" t="str">
            <v/>
          </cell>
        </row>
        <row r="12211">
          <cell r="A12211" t="str">
            <v/>
          </cell>
        </row>
        <row r="12212">
          <cell r="A12212" t="str">
            <v/>
          </cell>
        </row>
        <row r="12213">
          <cell r="A12213" t="str">
            <v/>
          </cell>
        </row>
        <row r="12214">
          <cell r="A12214" t="str">
            <v/>
          </cell>
        </row>
        <row r="12215">
          <cell r="A12215" t="str">
            <v/>
          </cell>
        </row>
        <row r="12216">
          <cell r="A12216" t="str">
            <v/>
          </cell>
        </row>
        <row r="12217">
          <cell r="A12217" t="str">
            <v/>
          </cell>
        </row>
        <row r="12218">
          <cell r="A12218" t="str">
            <v/>
          </cell>
        </row>
        <row r="12219">
          <cell r="A12219" t="str">
            <v/>
          </cell>
        </row>
        <row r="12220">
          <cell r="A12220" t="str">
            <v/>
          </cell>
        </row>
        <row r="12221">
          <cell r="A12221" t="str">
            <v/>
          </cell>
        </row>
        <row r="12222">
          <cell r="A12222" t="str">
            <v/>
          </cell>
        </row>
        <row r="12223">
          <cell r="A12223" t="str">
            <v/>
          </cell>
        </row>
        <row r="12224">
          <cell r="A12224" t="str">
            <v/>
          </cell>
        </row>
        <row r="12225">
          <cell r="A12225" t="str">
            <v/>
          </cell>
        </row>
        <row r="12226">
          <cell r="A12226" t="str">
            <v/>
          </cell>
        </row>
        <row r="12227">
          <cell r="A12227" t="str">
            <v/>
          </cell>
        </row>
        <row r="12228">
          <cell r="A12228" t="str">
            <v/>
          </cell>
        </row>
        <row r="12229">
          <cell r="A12229" t="str">
            <v/>
          </cell>
        </row>
        <row r="12230">
          <cell r="A12230" t="str">
            <v/>
          </cell>
        </row>
        <row r="12231">
          <cell r="A12231" t="str">
            <v/>
          </cell>
        </row>
        <row r="12232">
          <cell r="A12232" t="str">
            <v/>
          </cell>
        </row>
        <row r="12233">
          <cell r="A12233" t="str">
            <v/>
          </cell>
        </row>
        <row r="12234">
          <cell r="A12234" t="str">
            <v/>
          </cell>
        </row>
        <row r="12235">
          <cell r="A12235" t="str">
            <v/>
          </cell>
        </row>
        <row r="12236">
          <cell r="A12236" t="str">
            <v/>
          </cell>
        </row>
        <row r="12237">
          <cell r="A12237" t="str">
            <v/>
          </cell>
        </row>
        <row r="12238">
          <cell r="A12238" t="str">
            <v/>
          </cell>
        </row>
        <row r="12239">
          <cell r="A12239" t="str">
            <v/>
          </cell>
        </row>
        <row r="12240">
          <cell r="A12240" t="str">
            <v/>
          </cell>
        </row>
        <row r="12241">
          <cell r="A12241" t="str">
            <v/>
          </cell>
        </row>
        <row r="12242">
          <cell r="A12242" t="str">
            <v/>
          </cell>
        </row>
        <row r="12243">
          <cell r="A12243" t="str">
            <v/>
          </cell>
        </row>
        <row r="12244">
          <cell r="A12244" t="str">
            <v/>
          </cell>
        </row>
        <row r="12245">
          <cell r="A12245" t="str">
            <v/>
          </cell>
        </row>
        <row r="12246">
          <cell r="A12246" t="str">
            <v/>
          </cell>
        </row>
        <row r="12247">
          <cell r="A12247" t="str">
            <v/>
          </cell>
        </row>
        <row r="12248">
          <cell r="A12248" t="str">
            <v/>
          </cell>
        </row>
        <row r="12249">
          <cell r="A12249" t="str">
            <v/>
          </cell>
        </row>
        <row r="12250">
          <cell r="A12250" t="str">
            <v/>
          </cell>
        </row>
        <row r="12251">
          <cell r="A12251" t="str">
            <v/>
          </cell>
        </row>
        <row r="12252">
          <cell r="A12252" t="str">
            <v/>
          </cell>
        </row>
        <row r="12253">
          <cell r="A12253" t="str">
            <v/>
          </cell>
        </row>
        <row r="12254">
          <cell r="A12254" t="str">
            <v/>
          </cell>
        </row>
        <row r="12255">
          <cell r="A12255" t="str">
            <v/>
          </cell>
        </row>
        <row r="12256">
          <cell r="A12256" t="str">
            <v/>
          </cell>
        </row>
        <row r="12257">
          <cell r="A12257" t="str">
            <v/>
          </cell>
        </row>
        <row r="12258">
          <cell r="A12258" t="str">
            <v/>
          </cell>
        </row>
        <row r="12259">
          <cell r="A12259" t="str">
            <v/>
          </cell>
        </row>
        <row r="12260">
          <cell r="A12260" t="str">
            <v/>
          </cell>
        </row>
        <row r="12261">
          <cell r="A12261" t="str">
            <v/>
          </cell>
        </row>
        <row r="12262">
          <cell r="A12262" t="str">
            <v/>
          </cell>
        </row>
        <row r="12263">
          <cell r="A12263" t="str">
            <v/>
          </cell>
        </row>
        <row r="12264">
          <cell r="A12264" t="str">
            <v/>
          </cell>
        </row>
        <row r="12265">
          <cell r="A12265" t="str">
            <v/>
          </cell>
        </row>
        <row r="12266">
          <cell r="A12266" t="str">
            <v/>
          </cell>
        </row>
        <row r="12267">
          <cell r="A12267" t="str">
            <v/>
          </cell>
        </row>
        <row r="12268">
          <cell r="A12268" t="str">
            <v/>
          </cell>
        </row>
        <row r="12269">
          <cell r="A12269" t="str">
            <v/>
          </cell>
        </row>
        <row r="12270">
          <cell r="A12270" t="str">
            <v/>
          </cell>
        </row>
        <row r="12271">
          <cell r="A12271" t="str">
            <v/>
          </cell>
        </row>
        <row r="12272">
          <cell r="A12272" t="str">
            <v/>
          </cell>
        </row>
        <row r="12273">
          <cell r="A12273" t="str">
            <v/>
          </cell>
        </row>
        <row r="12274">
          <cell r="A12274" t="str">
            <v/>
          </cell>
        </row>
        <row r="12275">
          <cell r="A12275" t="str">
            <v/>
          </cell>
        </row>
        <row r="12276">
          <cell r="A12276" t="str">
            <v/>
          </cell>
        </row>
        <row r="12277">
          <cell r="A12277" t="str">
            <v/>
          </cell>
        </row>
        <row r="12278">
          <cell r="A12278" t="str">
            <v/>
          </cell>
        </row>
        <row r="12279">
          <cell r="A12279" t="str">
            <v/>
          </cell>
        </row>
        <row r="12280">
          <cell r="A12280" t="str">
            <v/>
          </cell>
        </row>
        <row r="12281">
          <cell r="A12281" t="str">
            <v/>
          </cell>
        </row>
        <row r="12282">
          <cell r="A12282" t="str">
            <v/>
          </cell>
        </row>
        <row r="12283">
          <cell r="A12283" t="str">
            <v/>
          </cell>
        </row>
        <row r="12284">
          <cell r="A12284" t="str">
            <v/>
          </cell>
        </row>
        <row r="12285">
          <cell r="A12285" t="str">
            <v/>
          </cell>
        </row>
        <row r="12286">
          <cell r="A12286" t="str">
            <v/>
          </cell>
        </row>
        <row r="12287">
          <cell r="A12287" t="str">
            <v/>
          </cell>
        </row>
        <row r="12288">
          <cell r="A12288" t="str">
            <v/>
          </cell>
        </row>
        <row r="12289">
          <cell r="A12289" t="str">
            <v/>
          </cell>
        </row>
        <row r="12290">
          <cell r="A12290" t="str">
            <v/>
          </cell>
        </row>
        <row r="12291">
          <cell r="A12291" t="str">
            <v/>
          </cell>
        </row>
        <row r="12292">
          <cell r="A12292" t="str">
            <v/>
          </cell>
        </row>
        <row r="12293">
          <cell r="A12293" t="str">
            <v/>
          </cell>
        </row>
        <row r="12294">
          <cell r="A12294" t="str">
            <v/>
          </cell>
        </row>
        <row r="12295">
          <cell r="A12295" t="str">
            <v/>
          </cell>
        </row>
        <row r="12296">
          <cell r="A12296" t="str">
            <v/>
          </cell>
        </row>
        <row r="12297">
          <cell r="A12297" t="str">
            <v/>
          </cell>
        </row>
        <row r="12298">
          <cell r="A12298" t="str">
            <v/>
          </cell>
        </row>
        <row r="12299">
          <cell r="A12299" t="str">
            <v/>
          </cell>
        </row>
        <row r="12300">
          <cell r="A12300" t="str">
            <v/>
          </cell>
        </row>
        <row r="12301">
          <cell r="A12301" t="str">
            <v/>
          </cell>
        </row>
        <row r="12302">
          <cell r="A12302" t="str">
            <v/>
          </cell>
        </row>
        <row r="12303">
          <cell r="A12303" t="str">
            <v/>
          </cell>
        </row>
        <row r="12304">
          <cell r="A12304" t="str">
            <v/>
          </cell>
        </row>
        <row r="12305">
          <cell r="A12305" t="str">
            <v/>
          </cell>
        </row>
        <row r="12306">
          <cell r="A12306" t="str">
            <v/>
          </cell>
        </row>
        <row r="12307">
          <cell r="A12307" t="str">
            <v/>
          </cell>
        </row>
        <row r="12308">
          <cell r="A12308" t="str">
            <v/>
          </cell>
        </row>
        <row r="12309">
          <cell r="A12309" t="str">
            <v/>
          </cell>
        </row>
        <row r="12310">
          <cell r="A12310" t="str">
            <v/>
          </cell>
        </row>
        <row r="12311">
          <cell r="A12311" t="str">
            <v/>
          </cell>
        </row>
        <row r="12312">
          <cell r="A12312" t="str">
            <v/>
          </cell>
        </row>
        <row r="12313">
          <cell r="A12313" t="str">
            <v/>
          </cell>
        </row>
        <row r="12314">
          <cell r="A12314" t="str">
            <v/>
          </cell>
        </row>
        <row r="12315">
          <cell r="A12315" t="str">
            <v/>
          </cell>
        </row>
        <row r="12316">
          <cell r="A12316" t="str">
            <v/>
          </cell>
        </row>
        <row r="12317">
          <cell r="A12317" t="str">
            <v/>
          </cell>
        </row>
        <row r="12318">
          <cell r="A12318" t="str">
            <v/>
          </cell>
        </row>
        <row r="12319">
          <cell r="A12319" t="str">
            <v/>
          </cell>
        </row>
        <row r="12320">
          <cell r="A12320" t="str">
            <v/>
          </cell>
        </row>
        <row r="12321">
          <cell r="A12321" t="str">
            <v/>
          </cell>
        </row>
        <row r="12322">
          <cell r="A12322" t="str">
            <v/>
          </cell>
        </row>
        <row r="12323">
          <cell r="A12323" t="str">
            <v/>
          </cell>
        </row>
        <row r="12324">
          <cell r="A12324" t="str">
            <v/>
          </cell>
        </row>
        <row r="12325">
          <cell r="A12325" t="str">
            <v/>
          </cell>
        </row>
        <row r="12326">
          <cell r="A12326" t="str">
            <v/>
          </cell>
        </row>
        <row r="12327">
          <cell r="A12327" t="str">
            <v/>
          </cell>
        </row>
        <row r="12328">
          <cell r="A12328" t="str">
            <v/>
          </cell>
        </row>
        <row r="12329">
          <cell r="A12329" t="str">
            <v/>
          </cell>
        </row>
        <row r="12330">
          <cell r="A12330" t="str">
            <v/>
          </cell>
        </row>
        <row r="12331">
          <cell r="A12331" t="str">
            <v/>
          </cell>
        </row>
        <row r="12332">
          <cell r="A12332" t="str">
            <v/>
          </cell>
        </row>
        <row r="12333">
          <cell r="A12333" t="str">
            <v/>
          </cell>
        </row>
        <row r="12334">
          <cell r="A12334" t="str">
            <v/>
          </cell>
        </row>
        <row r="12335">
          <cell r="A12335" t="str">
            <v/>
          </cell>
        </row>
        <row r="12336">
          <cell r="A12336" t="str">
            <v/>
          </cell>
        </row>
        <row r="12337">
          <cell r="A12337" t="str">
            <v/>
          </cell>
        </row>
        <row r="12338">
          <cell r="A12338" t="str">
            <v/>
          </cell>
        </row>
        <row r="12339">
          <cell r="A12339" t="str">
            <v/>
          </cell>
        </row>
        <row r="12340">
          <cell r="A12340" t="str">
            <v/>
          </cell>
        </row>
        <row r="12341">
          <cell r="A12341" t="str">
            <v/>
          </cell>
        </row>
        <row r="12342">
          <cell r="A12342" t="str">
            <v/>
          </cell>
        </row>
        <row r="12343">
          <cell r="A12343" t="str">
            <v/>
          </cell>
        </row>
        <row r="12344">
          <cell r="A12344" t="str">
            <v/>
          </cell>
        </row>
        <row r="12345">
          <cell r="A12345" t="str">
            <v/>
          </cell>
        </row>
        <row r="12346">
          <cell r="A12346" t="str">
            <v/>
          </cell>
        </row>
        <row r="12347">
          <cell r="A12347" t="str">
            <v/>
          </cell>
        </row>
        <row r="12348">
          <cell r="A12348" t="str">
            <v/>
          </cell>
        </row>
        <row r="12349">
          <cell r="A12349" t="str">
            <v/>
          </cell>
        </row>
        <row r="12350">
          <cell r="A12350" t="str">
            <v/>
          </cell>
        </row>
        <row r="12351">
          <cell r="A12351" t="str">
            <v/>
          </cell>
        </row>
        <row r="12352">
          <cell r="A12352" t="str">
            <v/>
          </cell>
        </row>
        <row r="12353">
          <cell r="A12353" t="str">
            <v/>
          </cell>
        </row>
        <row r="12354">
          <cell r="A12354" t="str">
            <v/>
          </cell>
        </row>
        <row r="12355">
          <cell r="A12355" t="str">
            <v/>
          </cell>
        </row>
        <row r="12356">
          <cell r="A12356" t="str">
            <v/>
          </cell>
        </row>
        <row r="12357">
          <cell r="A12357" t="str">
            <v/>
          </cell>
        </row>
        <row r="12358">
          <cell r="A12358" t="str">
            <v/>
          </cell>
        </row>
        <row r="12359">
          <cell r="A12359" t="str">
            <v/>
          </cell>
        </row>
        <row r="12360">
          <cell r="A12360" t="str">
            <v/>
          </cell>
        </row>
        <row r="12361">
          <cell r="A12361" t="str">
            <v/>
          </cell>
        </row>
        <row r="12362">
          <cell r="A12362" t="str">
            <v/>
          </cell>
        </row>
        <row r="12363">
          <cell r="A12363" t="str">
            <v/>
          </cell>
        </row>
        <row r="12364">
          <cell r="A12364" t="str">
            <v/>
          </cell>
        </row>
        <row r="12365">
          <cell r="A12365" t="str">
            <v/>
          </cell>
        </row>
        <row r="12366">
          <cell r="A12366" t="str">
            <v/>
          </cell>
        </row>
        <row r="12367">
          <cell r="A12367" t="str">
            <v/>
          </cell>
        </row>
        <row r="12368">
          <cell r="A12368" t="str">
            <v/>
          </cell>
        </row>
        <row r="12369">
          <cell r="A12369" t="str">
            <v/>
          </cell>
        </row>
        <row r="12370">
          <cell r="A12370" t="str">
            <v/>
          </cell>
        </row>
        <row r="12371">
          <cell r="A12371" t="str">
            <v/>
          </cell>
        </row>
        <row r="12372">
          <cell r="A12372" t="str">
            <v/>
          </cell>
        </row>
        <row r="12373">
          <cell r="A12373" t="str">
            <v/>
          </cell>
        </row>
        <row r="12374">
          <cell r="A12374" t="str">
            <v/>
          </cell>
        </row>
        <row r="12375">
          <cell r="A12375" t="str">
            <v/>
          </cell>
        </row>
        <row r="12376">
          <cell r="A12376" t="str">
            <v/>
          </cell>
        </row>
        <row r="12377">
          <cell r="A12377" t="str">
            <v/>
          </cell>
        </row>
        <row r="12378">
          <cell r="A12378" t="str">
            <v/>
          </cell>
        </row>
        <row r="12379">
          <cell r="A12379" t="str">
            <v/>
          </cell>
        </row>
        <row r="12380">
          <cell r="A12380" t="str">
            <v/>
          </cell>
        </row>
        <row r="12381">
          <cell r="A12381" t="str">
            <v/>
          </cell>
        </row>
        <row r="12382">
          <cell r="A12382" t="str">
            <v/>
          </cell>
        </row>
        <row r="12383">
          <cell r="A12383" t="str">
            <v/>
          </cell>
        </row>
        <row r="12384">
          <cell r="A12384" t="str">
            <v/>
          </cell>
        </row>
        <row r="12385">
          <cell r="A12385" t="str">
            <v/>
          </cell>
        </row>
        <row r="12386">
          <cell r="A12386" t="str">
            <v/>
          </cell>
        </row>
        <row r="12387">
          <cell r="A12387" t="str">
            <v/>
          </cell>
        </row>
        <row r="12388">
          <cell r="A12388" t="str">
            <v/>
          </cell>
        </row>
        <row r="12389">
          <cell r="A12389" t="str">
            <v/>
          </cell>
        </row>
        <row r="12390">
          <cell r="A12390" t="str">
            <v/>
          </cell>
        </row>
        <row r="12391">
          <cell r="A12391" t="str">
            <v/>
          </cell>
        </row>
        <row r="12392">
          <cell r="A12392" t="str">
            <v/>
          </cell>
        </row>
        <row r="12393">
          <cell r="A12393" t="str">
            <v/>
          </cell>
        </row>
        <row r="12394">
          <cell r="A12394" t="str">
            <v/>
          </cell>
        </row>
        <row r="12395">
          <cell r="A12395" t="str">
            <v/>
          </cell>
        </row>
        <row r="12396">
          <cell r="A12396" t="str">
            <v/>
          </cell>
        </row>
        <row r="12397">
          <cell r="A12397" t="str">
            <v/>
          </cell>
        </row>
        <row r="12398">
          <cell r="A12398" t="str">
            <v/>
          </cell>
        </row>
        <row r="12399">
          <cell r="A12399" t="str">
            <v/>
          </cell>
        </row>
        <row r="12400">
          <cell r="A12400" t="str">
            <v/>
          </cell>
        </row>
        <row r="12401">
          <cell r="A12401" t="str">
            <v/>
          </cell>
        </row>
        <row r="12402">
          <cell r="A12402" t="str">
            <v/>
          </cell>
        </row>
        <row r="12403">
          <cell r="A12403" t="str">
            <v/>
          </cell>
        </row>
        <row r="12404">
          <cell r="A12404" t="str">
            <v/>
          </cell>
        </row>
        <row r="12405">
          <cell r="A12405" t="str">
            <v/>
          </cell>
        </row>
        <row r="12406">
          <cell r="A12406" t="str">
            <v/>
          </cell>
        </row>
        <row r="12407">
          <cell r="A12407" t="str">
            <v/>
          </cell>
        </row>
        <row r="12408">
          <cell r="A12408" t="str">
            <v/>
          </cell>
        </row>
        <row r="12409">
          <cell r="A12409" t="str">
            <v/>
          </cell>
        </row>
        <row r="12410">
          <cell r="A12410" t="str">
            <v/>
          </cell>
        </row>
        <row r="12411">
          <cell r="A12411" t="str">
            <v/>
          </cell>
        </row>
        <row r="12412">
          <cell r="A12412" t="str">
            <v/>
          </cell>
        </row>
        <row r="12413">
          <cell r="A12413" t="str">
            <v/>
          </cell>
        </row>
        <row r="12414">
          <cell r="A12414" t="str">
            <v/>
          </cell>
        </row>
        <row r="12415">
          <cell r="A12415" t="str">
            <v/>
          </cell>
        </row>
        <row r="12416">
          <cell r="A12416" t="str">
            <v/>
          </cell>
        </row>
        <row r="12417">
          <cell r="A12417" t="str">
            <v/>
          </cell>
        </row>
        <row r="12418">
          <cell r="A12418" t="str">
            <v/>
          </cell>
        </row>
        <row r="12419">
          <cell r="A12419" t="str">
            <v/>
          </cell>
        </row>
        <row r="12420">
          <cell r="A12420" t="str">
            <v/>
          </cell>
        </row>
        <row r="12421">
          <cell r="A12421" t="str">
            <v/>
          </cell>
        </row>
        <row r="12422">
          <cell r="A12422" t="str">
            <v/>
          </cell>
        </row>
        <row r="12423">
          <cell r="A12423" t="str">
            <v/>
          </cell>
        </row>
        <row r="12424">
          <cell r="A12424" t="str">
            <v/>
          </cell>
        </row>
        <row r="12425">
          <cell r="A12425" t="str">
            <v/>
          </cell>
        </row>
        <row r="12426">
          <cell r="A12426" t="str">
            <v/>
          </cell>
        </row>
        <row r="12427">
          <cell r="A12427" t="str">
            <v/>
          </cell>
        </row>
        <row r="12428">
          <cell r="A12428" t="str">
            <v/>
          </cell>
        </row>
        <row r="12429">
          <cell r="A12429" t="str">
            <v/>
          </cell>
        </row>
        <row r="12430">
          <cell r="A12430" t="str">
            <v/>
          </cell>
        </row>
        <row r="12431">
          <cell r="A12431" t="str">
            <v/>
          </cell>
        </row>
        <row r="12432">
          <cell r="A12432" t="str">
            <v/>
          </cell>
        </row>
        <row r="12433">
          <cell r="A12433" t="str">
            <v/>
          </cell>
        </row>
        <row r="12434">
          <cell r="A12434" t="str">
            <v/>
          </cell>
        </row>
        <row r="12435">
          <cell r="A12435" t="str">
            <v/>
          </cell>
        </row>
        <row r="12436">
          <cell r="A12436" t="str">
            <v/>
          </cell>
        </row>
        <row r="12437">
          <cell r="A12437" t="str">
            <v/>
          </cell>
        </row>
        <row r="12438">
          <cell r="A12438" t="str">
            <v/>
          </cell>
        </row>
        <row r="12439">
          <cell r="A12439" t="str">
            <v/>
          </cell>
        </row>
        <row r="12440">
          <cell r="A12440" t="str">
            <v/>
          </cell>
        </row>
        <row r="12441">
          <cell r="A12441" t="str">
            <v/>
          </cell>
        </row>
        <row r="12442">
          <cell r="A12442" t="str">
            <v/>
          </cell>
        </row>
        <row r="12443">
          <cell r="A12443" t="str">
            <v/>
          </cell>
        </row>
        <row r="12444">
          <cell r="A12444" t="str">
            <v/>
          </cell>
        </row>
        <row r="12445">
          <cell r="A12445" t="str">
            <v/>
          </cell>
        </row>
        <row r="12446">
          <cell r="A12446" t="str">
            <v/>
          </cell>
        </row>
        <row r="12447">
          <cell r="A12447" t="str">
            <v/>
          </cell>
        </row>
        <row r="12448">
          <cell r="A12448" t="str">
            <v/>
          </cell>
        </row>
        <row r="12449">
          <cell r="A12449" t="str">
            <v/>
          </cell>
        </row>
        <row r="12450">
          <cell r="A12450" t="str">
            <v/>
          </cell>
        </row>
        <row r="12451">
          <cell r="A12451" t="str">
            <v/>
          </cell>
        </row>
        <row r="12452">
          <cell r="A12452" t="str">
            <v/>
          </cell>
        </row>
        <row r="12453">
          <cell r="A12453" t="str">
            <v/>
          </cell>
        </row>
        <row r="12454">
          <cell r="A12454" t="str">
            <v/>
          </cell>
        </row>
        <row r="12455">
          <cell r="A12455" t="str">
            <v/>
          </cell>
        </row>
        <row r="12456">
          <cell r="A12456" t="str">
            <v/>
          </cell>
        </row>
        <row r="12457">
          <cell r="A12457" t="str">
            <v/>
          </cell>
        </row>
        <row r="12458">
          <cell r="A12458" t="str">
            <v/>
          </cell>
        </row>
        <row r="12459">
          <cell r="A12459" t="str">
            <v/>
          </cell>
        </row>
        <row r="12460">
          <cell r="A12460" t="str">
            <v/>
          </cell>
        </row>
        <row r="12461">
          <cell r="A12461" t="str">
            <v/>
          </cell>
        </row>
        <row r="12462">
          <cell r="A12462" t="str">
            <v/>
          </cell>
        </row>
        <row r="12463">
          <cell r="A12463" t="str">
            <v/>
          </cell>
        </row>
        <row r="12464">
          <cell r="A12464" t="str">
            <v/>
          </cell>
        </row>
        <row r="12465">
          <cell r="A12465" t="str">
            <v/>
          </cell>
        </row>
        <row r="12466">
          <cell r="A12466" t="str">
            <v/>
          </cell>
        </row>
        <row r="12467">
          <cell r="A12467" t="str">
            <v/>
          </cell>
        </row>
        <row r="12468">
          <cell r="A12468" t="str">
            <v/>
          </cell>
        </row>
        <row r="12469">
          <cell r="A12469" t="str">
            <v/>
          </cell>
        </row>
        <row r="12470">
          <cell r="A12470" t="str">
            <v/>
          </cell>
        </row>
        <row r="12471">
          <cell r="A12471" t="str">
            <v/>
          </cell>
        </row>
        <row r="12472">
          <cell r="A12472" t="str">
            <v/>
          </cell>
        </row>
        <row r="12473">
          <cell r="A12473" t="str">
            <v/>
          </cell>
        </row>
        <row r="12474">
          <cell r="A12474" t="str">
            <v/>
          </cell>
        </row>
        <row r="12475">
          <cell r="A12475" t="str">
            <v/>
          </cell>
        </row>
        <row r="12476">
          <cell r="A12476" t="str">
            <v/>
          </cell>
        </row>
        <row r="12477">
          <cell r="A12477" t="str">
            <v/>
          </cell>
        </row>
        <row r="12478">
          <cell r="A12478" t="str">
            <v/>
          </cell>
        </row>
        <row r="12479">
          <cell r="A12479" t="str">
            <v/>
          </cell>
        </row>
        <row r="12480">
          <cell r="A12480" t="str">
            <v/>
          </cell>
        </row>
        <row r="12481">
          <cell r="A12481" t="str">
            <v/>
          </cell>
        </row>
        <row r="12482">
          <cell r="A12482" t="str">
            <v/>
          </cell>
        </row>
        <row r="12483">
          <cell r="A12483" t="str">
            <v/>
          </cell>
        </row>
        <row r="12484">
          <cell r="A12484" t="str">
            <v/>
          </cell>
        </row>
        <row r="12485">
          <cell r="A12485" t="str">
            <v/>
          </cell>
        </row>
        <row r="12486">
          <cell r="A12486" t="str">
            <v/>
          </cell>
        </row>
        <row r="12487">
          <cell r="A12487" t="str">
            <v/>
          </cell>
        </row>
        <row r="12488">
          <cell r="A12488" t="str">
            <v/>
          </cell>
        </row>
        <row r="12489">
          <cell r="A12489" t="str">
            <v/>
          </cell>
        </row>
        <row r="12490">
          <cell r="A12490" t="str">
            <v/>
          </cell>
        </row>
        <row r="12491">
          <cell r="A12491" t="str">
            <v/>
          </cell>
        </row>
        <row r="12492">
          <cell r="A12492" t="str">
            <v/>
          </cell>
        </row>
        <row r="12493">
          <cell r="A12493" t="str">
            <v/>
          </cell>
        </row>
        <row r="12494">
          <cell r="A12494" t="str">
            <v/>
          </cell>
        </row>
        <row r="12495">
          <cell r="A12495" t="str">
            <v/>
          </cell>
        </row>
        <row r="12496">
          <cell r="A12496" t="str">
            <v/>
          </cell>
        </row>
        <row r="12497">
          <cell r="A12497" t="str">
            <v/>
          </cell>
        </row>
        <row r="12498">
          <cell r="A12498" t="str">
            <v/>
          </cell>
        </row>
        <row r="12499">
          <cell r="A12499" t="str">
            <v/>
          </cell>
        </row>
        <row r="12500">
          <cell r="A12500" t="str">
            <v/>
          </cell>
        </row>
        <row r="12501">
          <cell r="A12501" t="str">
            <v/>
          </cell>
        </row>
        <row r="12502">
          <cell r="A12502" t="str">
            <v/>
          </cell>
        </row>
        <row r="12503">
          <cell r="A12503" t="str">
            <v/>
          </cell>
        </row>
        <row r="12504">
          <cell r="A12504" t="str">
            <v/>
          </cell>
        </row>
        <row r="12505">
          <cell r="A12505" t="str">
            <v/>
          </cell>
        </row>
        <row r="12506">
          <cell r="A12506" t="str">
            <v/>
          </cell>
        </row>
        <row r="12507">
          <cell r="A12507" t="str">
            <v/>
          </cell>
        </row>
        <row r="12508">
          <cell r="A12508" t="str">
            <v/>
          </cell>
        </row>
        <row r="12509">
          <cell r="A12509" t="str">
            <v/>
          </cell>
        </row>
        <row r="12510">
          <cell r="A12510" t="str">
            <v/>
          </cell>
        </row>
        <row r="12511">
          <cell r="A12511" t="str">
            <v/>
          </cell>
        </row>
        <row r="12512">
          <cell r="A12512" t="str">
            <v/>
          </cell>
        </row>
        <row r="12513">
          <cell r="A12513" t="str">
            <v/>
          </cell>
        </row>
        <row r="12514">
          <cell r="A12514" t="str">
            <v/>
          </cell>
        </row>
        <row r="12515">
          <cell r="A12515" t="str">
            <v/>
          </cell>
        </row>
        <row r="12516">
          <cell r="A12516" t="str">
            <v/>
          </cell>
        </row>
        <row r="12517">
          <cell r="A12517" t="str">
            <v/>
          </cell>
        </row>
        <row r="12518">
          <cell r="A12518" t="str">
            <v/>
          </cell>
        </row>
        <row r="12519">
          <cell r="A12519" t="str">
            <v/>
          </cell>
        </row>
        <row r="12520">
          <cell r="A12520" t="str">
            <v/>
          </cell>
        </row>
        <row r="12521">
          <cell r="A12521" t="str">
            <v/>
          </cell>
        </row>
        <row r="12522">
          <cell r="A12522" t="str">
            <v/>
          </cell>
        </row>
        <row r="12523">
          <cell r="A12523" t="str">
            <v/>
          </cell>
        </row>
        <row r="12524">
          <cell r="A12524" t="str">
            <v/>
          </cell>
        </row>
        <row r="12525">
          <cell r="A12525" t="str">
            <v/>
          </cell>
        </row>
        <row r="12526">
          <cell r="A12526" t="str">
            <v/>
          </cell>
        </row>
        <row r="12527">
          <cell r="A12527" t="str">
            <v/>
          </cell>
        </row>
        <row r="12528">
          <cell r="A12528" t="str">
            <v/>
          </cell>
        </row>
        <row r="12529">
          <cell r="A12529" t="str">
            <v/>
          </cell>
        </row>
        <row r="12530">
          <cell r="A12530" t="str">
            <v/>
          </cell>
        </row>
        <row r="12531">
          <cell r="A12531" t="str">
            <v/>
          </cell>
        </row>
        <row r="12532">
          <cell r="A12532" t="str">
            <v/>
          </cell>
        </row>
        <row r="12533">
          <cell r="A12533" t="str">
            <v/>
          </cell>
        </row>
        <row r="12534">
          <cell r="A12534" t="str">
            <v/>
          </cell>
        </row>
        <row r="12535">
          <cell r="A12535" t="str">
            <v/>
          </cell>
        </row>
        <row r="12536">
          <cell r="A12536" t="str">
            <v/>
          </cell>
        </row>
        <row r="12537">
          <cell r="A12537" t="str">
            <v/>
          </cell>
        </row>
        <row r="12538">
          <cell r="A12538" t="str">
            <v/>
          </cell>
        </row>
        <row r="12539">
          <cell r="A12539" t="str">
            <v/>
          </cell>
        </row>
        <row r="12540">
          <cell r="A12540" t="str">
            <v/>
          </cell>
        </row>
        <row r="12541">
          <cell r="A12541" t="str">
            <v/>
          </cell>
        </row>
        <row r="12542">
          <cell r="A12542" t="str">
            <v/>
          </cell>
        </row>
        <row r="12543">
          <cell r="A12543" t="str">
            <v/>
          </cell>
        </row>
        <row r="12544">
          <cell r="A12544" t="str">
            <v/>
          </cell>
        </row>
        <row r="12545">
          <cell r="A12545" t="str">
            <v/>
          </cell>
        </row>
        <row r="12546">
          <cell r="A12546" t="str">
            <v/>
          </cell>
        </row>
        <row r="12547">
          <cell r="A12547" t="str">
            <v/>
          </cell>
        </row>
        <row r="12548">
          <cell r="A12548" t="str">
            <v/>
          </cell>
        </row>
        <row r="12549">
          <cell r="A12549" t="str">
            <v/>
          </cell>
        </row>
        <row r="12550">
          <cell r="A12550" t="str">
            <v/>
          </cell>
        </row>
        <row r="12551">
          <cell r="A12551" t="str">
            <v/>
          </cell>
        </row>
        <row r="12552">
          <cell r="A12552" t="str">
            <v/>
          </cell>
        </row>
        <row r="12553">
          <cell r="A12553" t="str">
            <v/>
          </cell>
        </row>
        <row r="12554">
          <cell r="A12554" t="str">
            <v/>
          </cell>
        </row>
        <row r="12555">
          <cell r="A12555" t="str">
            <v/>
          </cell>
        </row>
        <row r="12556">
          <cell r="A12556" t="str">
            <v/>
          </cell>
        </row>
        <row r="12557">
          <cell r="A12557" t="str">
            <v/>
          </cell>
        </row>
        <row r="12558">
          <cell r="A12558" t="str">
            <v/>
          </cell>
        </row>
        <row r="12559">
          <cell r="A12559" t="str">
            <v/>
          </cell>
        </row>
        <row r="12560">
          <cell r="A12560" t="str">
            <v/>
          </cell>
        </row>
        <row r="12561">
          <cell r="A12561" t="str">
            <v/>
          </cell>
        </row>
        <row r="12562">
          <cell r="A12562" t="str">
            <v/>
          </cell>
        </row>
        <row r="12563">
          <cell r="A12563" t="str">
            <v/>
          </cell>
        </row>
        <row r="12564">
          <cell r="A12564" t="str">
            <v/>
          </cell>
        </row>
        <row r="12565">
          <cell r="A12565" t="str">
            <v/>
          </cell>
        </row>
        <row r="12566">
          <cell r="A12566" t="str">
            <v/>
          </cell>
        </row>
        <row r="12567">
          <cell r="A12567" t="str">
            <v/>
          </cell>
        </row>
        <row r="12568">
          <cell r="A12568" t="str">
            <v/>
          </cell>
        </row>
        <row r="12569">
          <cell r="A12569" t="str">
            <v/>
          </cell>
        </row>
        <row r="12570">
          <cell r="A12570" t="str">
            <v/>
          </cell>
        </row>
        <row r="12571">
          <cell r="A12571" t="str">
            <v/>
          </cell>
        </row>
        <row r="12572">
          <cell r="A12572" t="str">
            <v/>
          </cell>
        </row>
        <row r="12573">
          <cell r="A12573" t="str">
            <v/>
          </cell>
        </row>
        <row r="12574">
          <cell r="A12574" t="str">
            <v/>
          </cell>
        </row>
        <row r="12575">
          <cell r="A12575" t="str">
            <v/>
          </cell>
        </row>
        <row r="12576">
          <cell r="A12576" t="str">
            <v/>
          </cell>
        </row>
        <row r="12577">
          <cell r="A12577" t="str">
            <v/>
          </cell>
        </row>
        <row r="12578">
          <cell r="A12578" t="str">
            <v/>
          </cell>
        </row>
        <row r="12579">
          <cell r="A12579" t="str">
            <v/>
          </cell>
        </row>
        <row r="12580">
          <cell r="A12580" t="str">
            <v/>
          </cell>
        </row>
        <row r="12581">
          <cell r="A12581" t="str">
            <v/>
          </cell>
        </row>
        <row r="12582">
          <cell r="A12582" t="str">
            <v/>
          </cell>
        </row>
        <row r="12583">
          <cell r="A12583" t="str">
            <v/>
          </cell>
        </row>
        <row r="12584">
          <cell r="A12584" t="str">
            <v/>
          </cell>
        </row>
        <row r="12585">
          <cell r="A12585" t="str">
            <v/>
          </cell>
        </row>
        <row r="12586">
          <cell r="A12586" t="str">
            <v/>
          </cell>
        </row>
        <row r="12587">
          <cell r="A12587" t="str">
            <v/>
          </cell>
        </row>
        <row r="12588">
          <cell r="A12588" t="str">
            <v/>
          </cell>
        </row>
        <row r="12589">
          <cell r="A12589" t="str">
            <v/>
          </cell>
        </row>
        <row r="12590">
          <cell r="A12590" t="str">
            <v/>
          </cell>
        </row>
        <row r="12591">
          <cell r="A12591" t="str">
            <v/>
          </cell>
        </row>
        <row r="12592">
          <cell r="A12592" t="str">
            <v/>
          </cell>
        </row>
        <row r="12593">
          <cell r="A12593" t="str">
            <v/>
          </cell>
        </row>
        <row r="12594">
          <cell r="A12594" t="str">
            <v/>
          </cell>
        </row>
        <row r="12595">
          <cell r="A12595" t="str">
            <v/>
          </cell>
        </row>
        <row r="12596">
          <cell r="A12596" t="str">
            <v/>
          </cell>
        </row>
        <row r="12597">
          <cell r="A12597" t="str">
            <v/>
          </cell>
        </row>
        <row r="12598">
          <cell r="A12598" t="str">
            <v/>
          </cell>
        </row>
        <row r="12599">
          <cell r="A12599" t="str">
            <v/>
          </cell>
        </row>
        <row r="12600">
          <cell r="A12600" t="str">
            <v/>
          </cell>
        </row>
        <row r="12601">
          <cell r="A12601" t="str">
            <v/>
          </cell>
        </row>
        <row r="12602">
          <cell r="A12602" t="str">
            <v/>
          </cell>
        </row>
        <row r="12603">
          <cell r="A12603" t="str">
            <v/>
          </cell>
        </row>
        <row r="12604">
          <cell r="A12604" t="str">
            <v/>
          </cell>
        </row>
        <row r="12605">
          <cell r="A12605" t="str">
            <v/>
          </cell>
        </row>
        <row r="12606">
          <cell r="A12606" t="str">
            <v/>
          </cell>
        </row>
        <row r="12607">
          <cell r="A12607" t="str">
            <v/>
          </cell>
        </row>
        <row r="12608">
          <cell r="A12608" t="str">
            <v/>
          </cell>
        </row>
        <row r="12609">
          <cell r="A12609" t="str">
            <v/>
          </cell>
        </row>
        <row r="12610">
          <cell r="A12610" t="str">
            <v/>
          </cell>
        </row>
        <row r="12611">
          <cell r="A12611" t="str">
            <v/>
          </cell>
        </row>
        <row r="12612">
          <cell r="A12612" t="str">
            <v/>
          </cell>
        </row>
        <row r="12613">
          <cell r="A12613" t="str">
            <v/>
          </cell>
        </row>
        <row r="12614">
          <cell r="A12614" t="str">
            <v/>
          </cell>
        </row>
        <row r="12615">
          <cell r="A12615" t="str">
            <v/>
          </cell>
        </row>
        <row r="12616">
          <cell r="A12616" t="str">
            <v/>
          </cell>
        </row>
        <row r="12617">
          <cell r="A12617" t="str">
            <v/>
          </cell>
        </row>
        <row r="12618">
          <cell r="A12618" t="str">
            <v/>
          </cell>
        </row>
        <row r="12619">
          <cell r="A12619" t="str">
            <v/>
          </cell>
        </row>
        <row r="12620">
          <cell r="A12620" t="str">
            <v/>
          </cell>
        </row>
        <row r="12621">
          <cell r="A12621" t="str">
            <v/>
          </cell>
        </row>
        <row r="12622">
          <cell r="A12622" t="str">
            <v/>
          </cell>
        </row>
        <row r="12623">
          <cell r="A12623" t="str">
            <v/>
          </cell>
        </row>
        <row r="12624">
          <cell r="A12624" t="str">
            <v/>
          </cell>
        </row>
        <row r="12625">
          <cell r="A12625" t="str">
            <v/>
          </cell>
        </row>
        <row r="12626">
          <cell r="A12626" t="str">
            <v/>
          </cell>
        </row>
        <row r="12627">
          <cell r="A12627" t="str">
            <v/>
          </cell>
        </row>
        <row r="12628">
          <cell r="A12628" t="str">
            <v/>
          </cell>
        </row>
        <row r="12629">
          <cell r="A12629" t="str">
            <v/>
          </cell>
        </row>
        <row r="12630">
          <cell r="A12630" t="str">
            <v/>
          </cell>
        </row>
        <row r="12631">
          <cell r="A12631" t="str">
            <v/>
          </cell>
        </row>
        <row r="12632">
          <cell r="A12632" t="str">
            <v/>
          </cell>
        </row>
        <row r="12633">
          <cell r="A12633" t="str">
            <v/>
          </cell>
        </row>
        <row r="12634">
          <cell r="A12634" t="str">
            <v/>
          </cell>
        </row>
        <row r="12635">
          <cell r="A12635" t="str">
            <v/>
          </cell>
        </row>
        <row r="12636">
          <cell r="A12636" t="str">
            <v/>
          </cell>
        </row>
        <row r="12637">
          <cell r="A12637" t="str">
            <v/>
          </cell>
        </row>
        <row r="12638">
          <cell r="A12638" t="str">
            <v/>
          </cell>
        </row>
        <row r="12639">
          <cell r="A12639" t="str">
            <v/>
          </cell>
        </row>
        <row r="12640">
          <cell r="A12640" t="str">
            <v/>
          </cell>
        </row>
        <row r="12641">
          <cell r="A12641" t="str">
            <v/>
          </cell>
        </row>
        <row r="12642">
          <cell r="A12642" t="str">
            <v/>
          </cell>
        </row>
        <row r="12643">
          <cell r="A12643" t="str">
            <v/>
          </cell>
        </row>
        <row r="12644">
          <cell r="A12644" t="str">
            <v/>
          </cell>
        </row>
        <row r="12645">
          <cell r="A12645" t="str">
            <v/>
          </cell>
        </row>
        <row r="12646">
          <cell r="A12646" t="str">
            <v/>
          </cell>
        </row>
        <row r="12647">
          <cell r="A12647" t="str">
            <v/>
          </cell>
        </row>
        <row r="12648">
          <cell r="A12648" t="str">
            <v/>
          </cell>
        </row>
        <row r="12649">
          <cell r="A12649" t="str">
            <v/>
          </cell>
        </row>
        <row r="12650">
          <cell r="A12650" t="str">
            <v/>
          </cell>
        </row>
        <row r="12651">
          <cell r="A12651" t="str">
            <v/>
          </cell>
        </row>
        <row r="12652">
          <cell r="A12652" t="str">
            <v/>
          </cell>
        </row>
        <row r="12653">
          <cell r="A12653" t="str">
            <v/>
          </cell>
        </row>
        <row r="12654">
          <cell r="A12654" t="str">
            <v/>
          </cell>
        </row>
        <row r="12655">
          <cell r="A12655" t="str">
            <v/>
          </cell>
        </row>
        <row r="12656">
          <cell r="A12656" t="str">
            <v/>
          </cell>
        </row>
        <row r="12657">
          <cell r="A12657" t="str">
            <v/>
          </cell>
        </row>
        <row r="12658">
          <cell r="A12658" t="str">
            <v/>
          </cell>
        </row>
        <row r="12659">
          <cell r="A12659" t="str">
            <v/>
          </cell>
        </row>
        <row r="12660">
          <cell r="A12660" t="str">
            <v/>
          </cell>
        </row>
        <row r="12661">
          <cell r="A12661" t="str">
            <v/>
          </cell>
        </row>
        <row r="12662">
          <cell r="A12662" t="str">
            <v/>
          </cell>
        </row>
        <row r="12663">
          <cell r="A12663" t="str">
            <v/>
          </cell>
        </row>
        <row r="12664">
          <cell r="A12664" t="str">
            <v/>
          </cell>
        </row>
        <row r="12665">
          <cell r="A12665" t="str">
            <v/>
          </cell>
        </row>
        <row r="12666">
          <cell r="A12666" t="str">
            <v/>
          </cell>
        </row>
        <row r="12667">
          <cell r="A12667" t="str">
            <v/>
          </cell>
        </row>
        <row r="12668">
          <cell r="A12668" t="str">
            <v/>
          </cell>
        </row>
        <row r="12669">
          <cell r="A12669" t="str">
            <v/>
          </cell>
        </row>
        <row r="12670">
          <cell r="A12670" t="str">
            <v/>
          </cell>
        </row>
        <row r="12671">
          <cell r="A12671" t="str">
            <v/>
          </cell>
        </row>
        <row r="12672">
          <cell r="A12672" t="str">
            <v/>
          </cell>
        </row>
        <row r="12673">
          <cell r="A12673" t="str">
            <v/>
          </cell>
        </row>
        <row r="12674">
          <cell r="A12674" t="str">
            <v/>
          </cell>
        </row>
        <row r="12675">
          <cell r="A12675" t="str">
            <v/>
          </cell>
        </row>
        <row r="12676">
          <cell r="A12676" t="str">
            <v/>
          </cell>
        </row>
        <row r="12677">
          <cell r="A12677" t="str">
            <v/>
          </cell>
        </row>
        <row r="12678">
          <cell r="A12678" t="str">
            <v/>
          </cell>
        </row>
        <row r="12679">
          <cell r="A12679" t="str">
            <v/>
          </cell>
        </row>
        <row r="12680">
          <cell r="A12680" t="str">
            <v/>
          </cell>
        </row>
        <row r="12681">
          <cell r="A12681" t="str">
            <v/>
          </cell>
        </row>
        <row r="12682">
          <cell r="A12682" t="str">
            <v/>
          </cell>
        </row>
        <row r="12683">
          <cell r="A12683" t="str">
            <v/>
          </cell>
        </row>
        <row r="12684">
          <cell r="A12684" t="str">
            <v/>
          </cell>
        </row>
        <row r="12685">
          <cell r="A12685" t="str">
            <v/>
          </cell>
        </row>
        <row r="12686">
          <cell r="A12686" t="str">
            <v/>
          </cell>
        </row>
        <row r="12687">
          <cell r="A12687" t="str">
            <v/>
          </cell>
        </row>
        <row r="12688">
          <cell r="A12688" t="str">
            <v/>
          </cell>
        </row>
        <row r="12689">
          <cell r="A12689" t="str">
            <v/>
          </cell>
        </row>
        <row r="12690">
          <cell r="A12690" t="str">
            <v/>
          </cell>
        </row>
        <row r="12691">
          <cell r="A12691" t="str">
            <v/>
          </cell>
        </row>
        <row r="12692">
          <cell r="A12692" t="str">
            <v/>
          </cell>
        </row>
        <row r="12693">
          <cell r="A12693" t="str">
            <v/>
          </cell>
        </row>
        <row r="12694">
          <cell r="A12694" t="str">
            <v/>
          </cell>
        </row>
        <row r="12695">
          <cell r="A12695" t="str">
            <v/>
          </cell>
        </row>
        <row r="12696">
          <cell r="A12696" t="str">
            <v/>
          </cell>
        </row>
        <row r="12697">
          <cell r="A12697" t="str">
            <v/>
          </cell>
        </row>
        <row r="12698">
          <cell r="A12698" t="str">
            <v/>
          </cell>
        </row>
        <row r="12699">
          <cell r="A12699" t="str">
            <v/>
          </cell>
        </row>
        <row r="12700">
          <cell r="A12700" t="str">
            <v/>
          </cell>
        </row>
        <row r="12701">
          <cell r="A12701" t="str">
            <v/>
          </cell>
        </row>
        <row r="12702">
          <cell r="A12702" t="str">
            <v/>
          </cell>
        </row>
        <row r="12703">
          <cell r="A12703" t="str">
            <v/>
          </cell>
        </row>
        <row r="12704">
          <cell r="A12704" t="str">
            <v/>
          </cell>
        </row>
        <row r="12705">
          <cell r="A12705" t="str">
            <v/>
          </cell>
        </row>
        <row r="12706">
          <cell r="A12706" t="str">
            <v/>
          </cell>
        </row>
        <row r="12707">
          <cell r="A12707" t="str">
            <v/>
          </cell>
        </row>
        <row r="12708">
          <cell r="A12708" t="str">
            <v/>
          </cell>
        </row>
        <row r="12709">
          <cell r="A12709" t="str">
            <v/>
          </cell>
        </row>
        <row r="12710">
          <cell r="A12710" t="str">
            <v/>
          </cell>
        </row>
        <row r="12711">
          <cell r="A12711" t="str">
            <v/>
          </cell>
        </row>
        <row r="12712">
          <cell r="A12712" t="str">
            <v/>
          </cell>
        </row>
        <row r="12713">
          <cell r="A12713" t="str">
            <v/>
          </cell>
        </row>
        <row r="12714">
          <cell r="A12714" t="str">
            <v/>
          </cell>
        </row>
        <row r="12715">
          <cell r="A12715" t="str">
            <v/>
          </cell>
        </row>
        <row r="12716">
          <cell r="A12716" t="str">
            <v/>
          </cell>
        </row>
        <row r="12717">
          <cell r="A12717" t="str">
            <v/>
          </cell>
        </row>
        <row r="12718">
          <cell r="A12718" t="str">
            <v/>
          </cell>
        </row>
        <row r="12719">
          <cell r="A12719" t="str">
            <v/>
          </cell>
        </row>
        <row r="12720">
          <cell r="A12720" t="str">
            <v/>
          </cell>
        </row>
        <row r="12721">
          <cell r="A12721" t="str">
            <v/>
          </cell>
        </row>
        <row r="12722">
          <cell r="A12722" t="str">
            <v/>
          </cell>
        </row>
        <row r="12723">
          <cell r="A12723" t="str">
            <v/>
          </cell>
        </row>
        <row r="12724">
          <cell r="A12724" t="str">
            <v/>
          </cell>
        </row>
        <row r="12725">
          <cell r="A12725" t="str">
            <v/>
          </cell>
        </row>
        <row r="12726">
          <cell r="A12726" t="str">
            <v/>
          </cell>
        </row>
        <row r="12727">
          <cell r="A12727" t="str">
            <v/>
          </cell>
        </row>
        <row r="12728">
          <cell r="A12728" t="str">
            <v/>
          </cell>
        </row>
        <row r="12729">
          <cell r="A12729" t="str">
            <v/>
          </cell>
        </row>
        <row r="12730">
          <cell r="A12730" t="str">
            <v/>
          </cell>
        </row>
        <row r="12731">
          <cell r="A12731" t="str">
            <v/>
          </cell>
        </row>
        <row r="12732">
          <cell r="A12732" t="str">
            <v/>
          </cell>
        </row>
        <row r="12733">
          <cell r="A12733" t="str">
            <v/>
          </cell>
        </row>
        <row r="12734">
          <cell r="A12734" t="str">
            <v/>
          </cell>
        </row>
        <row r="12735">
          <cell r="A12735" t="str">
            <v/>
          </cell>
        </row>
        <row r="12736">
          <cell r="A12736" t="str">
            <v/>
          </cell>
        </row>
        <row r="12737">
          <cell r="A12737" t="str">
            <v/>
          </cell>
        </row>
        <row r="12738">
          <cell r="A12738" t="str">
            <v/>
          </cell>
        </row>
        <row r="12739">
          <cell r="A12739" t="str">
            <v/>
          </cell>
        </row>
        <row r="12740">
          <cell r="A12740" t="str">
            <v/>
          </cell>
        </row>
        <row r="12741">
          <cell r="A12741" t="str">
            <v/>
          </cell>
        </row>
        <row r="12742">
          <cell r="A12742" t="str">
            <v/>
          </cell>
        </row>
        <row r="12743">
          <cell r="A12743" t="str">
            <v/>
          </cell>
        </row>
        <row r="12744">
          <cell r="A12744" t="str">
            <v/>
          </cell>
        </row>
        <row r="12745">
          <cell r="A12745" t="str">
            <v/>
          </cell>
        </row>
        <row r="12746">
          <cell r="A12746" t="str">
            <v/>
          </cell>
        </row>
        <row r="12747">
          <cell r="A12747" t="str">
            <v/>
          </cell>
        </row>
        <row r="12748">
          <cell r="A12748" t="str">
            <v/>
          </cell>
        </row>
        <row r="12749">
          <cell r="A12749" t="str">
            <v/>
          </cell>
        </row>
        <row r="12750">
          <cell r="A12750" t="str">
            <v/>
          </cell>
        </row>
        <row r="12751">
          <cell r="A12751" t="str">
            <v/>
          </cell>
        </row>
        <row r="12752">
          <cell r="A12752" t="str">
            <v/>
          </cell>
        </row>
        <row r="12753">
          <cell r="A12753" t="str">
            <v/>
          </cell>
        </row>
        <row r="12754">
          <cell r="A12754" t="str">
            <v/>
          </cell>
        </row>
        <row r="12755">
          <cell r="A12755" t="str">
            <v/>
          </cell>
        </row>
        <row r="12756">
          <cell r="A12756" t="str">
            <v/>
          </cell>
        </row>
        <row r="12757">
          <cell r="A12757" t="str">
            <v/>
          </cell>
        </row>
        <row r="12758">
          <cell r="A12758" t="str">
            <v/>
          </cell>
        </row>
        <row r="12759">
          <cell r="A12759" t="str">
            <v/>
          </cell>
        </row>
        <row r="12760">
          <cell r="A12760" t="str">
            <v/>
          </cell>
        </row>
        <row r="12761">
          <cell r="A12761" t="str">
            <v/>
          </cell>
        </row>
        <row r="12762">
          <cell r="A12762" t="str">
            <v/>
          </cell>
        </row>
        <row r="12763">
          <cell r="A12763" t="str">
            <v/>
          </cell>
        </row>
        <row r="12764">
          <cell r="A12764" t="str">
            <v/>
          </cell>
        </row>
        <row r="12765">
          <cell r="A12765" t="str">
            <v/>
          </cell>
        </row>
        <row r="12766">
          <cell r="A12766" t="str">
            <v/>
          </cell>
        </row>
        <row r="12767">
          <cell r="A12767" t="str">
            <v/>
          </cell>
        </row>
        <row r="12768">
          <cell r="A12768" t="str">
            <v/>
          </cell>
        </row>
        <row r="12769">
          <cell r="A12769" t="str">
            <v/>
          </cell>
        </row>
        <row r="12770">
          <cell r="A12770" t="str">
            <v/>
          </cell>
        </row>
        <row r="12771">
          <cell r="A12771" t="str">
            <v/>
          </cell>
        </row>
        <row r="12772">
          <cell r="A12772" t="str">
            <v/>
          </cell>
        </row>
        <row r="12773">
          <cell r="A12773" t="str">
            <v/>
          </cell>
        </row>
        <row r="12774">
          <cell r="A12774" t="str">
            <v/>
          </cell>
        </row>
        <row r="12775">
          <cell r="A12775" t="str">
            <v/>
          </cell>
        </row>
        <row r="12776">
          <cell r="A12776" t="str">
            <v/>
          </cell>
        </row>
        <row r="12777">
          <cell r="A12777" t="str">
            <v/>
          </cell>
        </row>
        <row r="12778">
          <cell r="A12778" t="str">
            <v/>
          </cell>
        </row>
        <row r="12779">
          <cell r="A12779" t="str">
            <v/>
          </cell>
        </row>
        <row r="12780">
          <cell r="A12780" t="str">
            <v/>
          </cell>
        </row>
        <row r="12781">
          <cell r="A12781" t="str">
            <v/>
          </cell>
        </row>
        <row r="12782">
          <cell r="A12782" t="str">
            <v/>
          </cell>
        </row>
        <row r="12783">
          <cell r="A12783" t="str">
            <v/>
          </cell>
        </row>
        <row r="12784">
          <cell r="A12784" t="str">
            <v/>
          </cell>
        </row>
        <row r="12785">
          <cell r="A12785" t="str">
            <v/>
          </cell>
        </row>
        <row r="12786">
          <cell r="A12786" t="str">
            <v/>
          </cell>
        </row>
        <row r="12787">
          <cell r="A12787" t="str">
            <v/>
          </cell>
        </row>
        <row r="12788">
          <cell r="A12788" t="str">
            <v/>
          </cell>
        </row>
        <row r="12789">
          <cell r="A12789" t="str">
            <v/>
          </cell>
        </row>
        <row r="12790">
          <cell r="A12790" t="str">
            <v/>
          </cell>
        </row>
        <row r="12791">
          <cell r="A12791" t="str">
            <v/>
          </cell>
        </row>
        <row r="12792">
          <cell r="A12792" t="str">
            <v/>
          </cell>
        </row>
        <row r="12793">
          <cell r="A12793" t="str">
            <v/>
          </cell>
        </row>
        <row r="12794">
          <cell r="A12794" t="str">
            <v/>
          </cell>
        </row>
        <row r="12795">
          <cell r="A12795" t="str">
            <v/>
          </cell>
        </row>
        <row r="12796">
          <cell r="A12796" t="str">
            <v/>
          </cell>
        </row>
        <row r="12797">
          <cell r="A12797" t="str">
            <v/>
          </cell>
        </row>
        <row r="12798">
          <cell r="A12798" t="str">
            <v/>
          </cell>
        </row>
        <row r="12799">
          <cell r="A12799" t="str">
            <v/>
          </cell>
        </row>
        <row r="12800">
          <cell r="A12800" t="str">
            <v/>
          </cell>
        </row>
        <row r="12801">
          <cell r="A12801" t="str">
            <v/>
          </cell>
        </row>
        <row r="12802">
          <cell r="A12802" t="str">
            <v/>
          </cell>
        </row>
        <row r="12803">
          <cell r="A12803" t="str">
            <v/>
          </cell>
        </row>
        <row r="12804">
          <cell r="A12804" t="str">
            <v/>
          </cell>
        </row>
        <row r="12805">
          <cell r="A12805" t="str">
            <v/>
          </cell>
        </row>
        <row r="12806">
          <cell r="A12806" t="str">
            <v/>
          </cell>
        </row>
        <row r="12807">
          <cell r="A12807" t="str">
            <v/>
          </cell>
        </row>
        <row r="12808">
          <cell r="A12808" t="str">
            <v/>
          </cell>
        </row>
        <row r="12809">
          <cell r="A12809" t="str">
            <v/>
          </cell>
        </row>
        <row r="12810">
          <cell r="A12810" t="str">
            <v/>
          </cell>
        </row>
        <row r="12811">
          <cell r="A12811" t="str">
            <v/>
          </cell>
        </row>
        <row r="12812">
          <cell r="A12812" t="str">
            <v/>
          </cell>
        </row>
        <row r="12813">
          <cell r="A12813" t="str">
            <v/>
          </cell>
        </row>
        <row r="12814">
          <cell r="A12814" t="str">
            <v/>
          </cell>
        </row>
        <row r="12815">
          <cell r="A12815" t="str">
            <v/>
          </cell>
        </row>
        <row r="12816">
          <cell r="A12816" t="str">
            <v/>
          </cell>
        </row>
        <row r="12817">
          <cell r="A12817" t="str">
            <v/>
          </cell>
        </row>
        <row r="12818">
          <cell r="A12818" t="str">
            <v/>
          </cell>
        </row>
        <row r="12819">
          <cell r="A12819" t="str">
            <v/>
          </cell>
        </row>
        <row r="12820">
          <cell r="A12820" t="str">
            <v/>
          </cell>
        </row>
        <row r="12821">
          <cell r="A12821" t="str">
            <v/>
          </cell>
        </row>
        <row r="12822">
          <cell r="A12822" t="str">
            <v/>
          </cell>
        </row>
        <row r="12823">
          <cell r="A12823" t="str">
            <v/>
          </cell>
        </row>
        <row r="12824">
          <cell r="A12824" t="str">
            <v/>
          </cell>
        </row>
        <row r="12825">
          <cell r="A12825" t="str">
            <v/>
          </cell>
        </row>
        <row r="12826">
          <cell r="A12826" t="str">
            <v/>
          </cell>
        </row>
        <row r="12827">
          <cell r="A12827" t="str">
            <v/>
          </cell>
        </row>
        <row r="12828">
          <cell r="A12828" t="str">
            <v/>
          </cell>
        </row>
        <row r="12829">
          <cell r="A12829" t="str">
            <v/>
          </cell>
        </row>
        <row r="12830">
          <cell r="A12830" t="str">
            <v/>
          </cell>
        </row>
        <row r="12831">
          <cell r="A12831" t="str">
            <v/>
          </cell>
        </row>
        <row r="12832">
          <cell r="A12832" t="str">
            <v/>
          </cell>
        </row>
        <row r="12833">
          <cell r="A12833" t="str">
            <v/>
          </cell>
        </row>
        <row r="12834">
          <cell r="A12834" t="str">
            <v/>
          </cell>
        </row>
        <row r="12835">
          <cell r="A12835" t="str">
            <v/>
          </cell>
        </row>
        <row r="12836">
          <cell r="A12836" t="str">
            <v/>
          </cell>
        </row>
        <row r="12837">
          <cell r="A12837" t="str">
            <v/>
          </cell>
        </row>
        <row r="12838">
          <cell r="A12838" t="str">
            <v/>
          </cell>
        </row>
        <row r="12839">
          <cell r="A12839" t="str">
            <v/>
          </cell>
        </row>
        <row r="12840">
          <cell r="A12840" t="str">
            <v/>
          </cell>
        </row>
        <row r="12841">
          <cell r="A12841" t="str">
            <v/>
          </cell>
        </row>
        <row r="12842">
          <cell r="A12842" t="str">
            <v/>
          </cell>
        </row>
        <row r="12843">
          <cell r="A12843" t="str">
            <v/>
          </cell>
        </row>
        <row r="12844">
          <cell r="A12844" t="str">
            <v/>
          </cell>
        </row>
        <row r="12845">
          <cell r="A12845" t="str">
            <v/>
          </cell>
        </row>
        <row r="12846">
          <cell r="A12846" t="str">
            <v/>
          </cell>
        </row>
        <row r="12847">
          <cell r="A12847" t="str">
            <v/>
          </cell>
        </row>
        <row r="12848">
          <cell r="A12848" t="str">
            <v/>
          </cell>
        </row>
        <row r="12849">
          <cell r="A12849" t="str">
            <v/>
          </cell>
        </row>
        <row r="12850">
          <cell r="A12850" t="str">
            <v/>
          </cell>
        </row>
        <row r="12851">
          <cell r="A12851" t="str">
            <v/>
          </cell>
        </row>
        <row r="12852">
          <cell r="A12852" t="str">
            <v/>
          </cell>
        </row>
        <row r="12853">
          <cell r="A12853" t="str">
            <v/>
          </cell>
        </row>
        <row r="12854">
          <cell r="A12854" t="str">
            <v/>
          </cell>
        </row>
        <row r="12855">
          <cell r="A12855" t="str">
            <v/>
          </cell>
        </row>
        <row r="12856">
          <cell r="A12856" t="str">
            <v/>
          </cell>
        </row>
        <row r="12857">
          <cell r="A12857" t="str">
            <v/>
          </cell>
        </row>
        <row r="12858">
          <cell r="A12858" t="str">
            <v/>
          </cell>
        </row>
        <row r="12859">
          <cell r="A12859" t="str">
            <v/>
          </cell>
        </row>
        <row r="12860">
          <cell r="A12860" t="str">
            <v/>
          </cell>
        </row>
        <row r="12861">
          <cell r="A12861" t="str">
            <v/>
          </cell>
        </row>
        <row r="12862">
          <cell r="A12862" t="str">
            <v/>
          </cell>
        </row>
        <row r="12863">
          <cell r="A12863" t="str">
            <v/>
          </cell>
        </row>
        <row r="12864">
          <cell r="A12864" t="str">
            <v/>
          </cell>
        </row>
        <row r="12865">
          <cell r="A12865" t="str">
            <v/>
          </cell>
        </row>
        <row r="12866">
          <cell r="A12866" t="str">
            <v/>
          </cell>
        </row>
        <row r="12867">
          <cell r="A12867" t="str">
            <v/>
          </cell>
        </row>
        <row r="12868">
          <cell r="A12868" t="str">
            <v/>
          </cell>
        </row>
        <row r="12869">
          <cell r="A12869" t="str">
            <v/>
          </cell>
        </row>
        <row r="12870">
          <cell r="A12870" t="str">
            <v/>
          </cell>
        </row>
        <row r="12871">
          <cell r="A12871" t="str">
            <v/>
          </cell>
        </row>
        <row r="12872">
          <cell r="A12872" t="str">
            <v/>
          </cell>
        </row>
        <row r="12873">
          <cell r="A12873" t="str">
            <v/>
          </cell>
        </row>
        <row r="12874">
          <cell r="A12874" t="str">
            <v/>
          </cell>
        </row>
        <row r="12875">
          <cell r="A12875" t="str">
            <v/>
          </cell>
        </row>
        <row r="12876">
          <cell r="A12876" t="str">
            <v/>
          </cell>
        </row>
        <row r="12877">
          <cell r="A12877" t="str">
            <v/>
          </cell>
        </row>
        <row r="12878">
          <cell r="A12878" t="str">
            <v/>
          </cell>
        </row>
        <row r="12879">
          <cell r="A12879" t="str">
            <v/>
          </cell>
        </row>
        <row r="12880">
          <cell r="A12880" t="str">
            <v/>
          </cell>
        </row>
        <row r="12881">
          <cell r="A12881" t="str">
            <v/>
          </cell>
        </row>
        <row r="12882">
          <cell r="A12882" t="str">
            <v/>
          </cell>
        </row>
        <row r="12883">
          <cell r="A12883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ساب الارقام"/>
      <sheetName val="بيانات أساسية"/>
      <sheetName val="اللجان"/>
      <sheetName val="الطلبة"/>
      <sheetName val="بطاقة"/>
      <sheetName val="مناداة"/>
      <sheetName val="القوة"/>
      <sheetName val="البيان"/>
      <sheetName val="اللجان  1"/>
      <sheetName val="البيان (2)"/>
      <sheetName val="الصف الأول"/>
    </sheetNames>
    <sheetDataSet>
      <sheetData sheetId="0"/>
      <sheetData sheetId="1"/>
      <sheetData sheetId="2">
        <row r="5">
          <cell r="C5">
            <v>1</v>
          </cell>
          <cell r="D5">
            <v>24</v>
          </cell>
          <cell r="E5">
            <v>24</v>
          </cell>
          <cell r="F5">
            <v>1</v>
          </cell>
        </row>
        <row r="6">
          <cell r="C6">
            <v>23</v>
          </cell>
          <cell r="D6">
            <v>44</v>
          </cell>
          <cell r="E6">
            <v>22</v>
          </cell>
          <cell r="F6">
            <v>2</v>
          </cell>
        </row>
        <row r="7">
          <cell r="C7">
            <v>45</v>
          </cell>
          <cell r="D7">
            <v>67</v>
          </cell>
          <cell r="E7">
            <v>23</v>
          </cell>
          <cell r="F7">
            <v>3</v>
          </cell>
        </row>
        <row r="8">
          <cell r="C8">
            <v>67</v>
          </cell>
          <cell r="D8">
            <v>89</v>
          </cell>
          <cell r="E8">
            <v>23</v>
          </cell>
          <cell r="F8">
            <v>4</v>
          </cell>
        </row>
        <row r="9">
          <cell r="C9">
            <v>89</v>
          </cell>
          <cell r="D9">
            <v>110</v>
          </cell>
          <cell r="E9">
            <v>22</v>
          </cell>
          <cell r="F9">
            <v>5</v>
          </cell>
        </row>
        <row r="10">
          <cell r="C10">
            <v>111</v>
          </cell>
          <cell r="D10">
            <v>132</v>
          </cell>
          <cell r="E10">
            <v>22</v>
          </cell>
          <cell r="F10">
            <v>6</v>
          </cell>
        </row>
        <row r="11">
          <cell r="C11">
            <v>133</v>
          </cell>
          <cell r="D11">
            <v>153</v>
          </cell>
          <cell r="E11">
            <v>21</v>
          </cell>
          <cell r="F11">
            <v>7</v>
          </cell>
        </row>
        <row r="12">
          <cell r="C12">
            <v>154</v>
          </cell>
          <cell r="D12">
            <v>176</v>
          </cell>
          <cell r="E12">
            <v>23</v>
          </cell>
          <cell r="F12">
            <v>8</v>
          </cell>
        </row>
        <row r="13">
          <cell r="C13">
            <v>175</v>
          </cell>
          <cell r="D13">
            <v>197</v>
          </cell>
          <cell r="E13">
            <v>23</v>
          </cell>
          <cell r="F13">
            <v>9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</sheetData>
      <sheetData sheetId="3">
        <row r="5">
          <cell r="B5">
            <v>1</v>
          </cell>
          <cell r="C5" t="str">
            <v>آيه  على محمد على</v>
          </cell>
          <cell r="E5">
            <v>1</v>
          </cell>
        </row>
        <row r="6">
          <cell r="B6">
            <v>2</v>
          </cell>
          <cell r="C6" t="str">
            <v>آيه  منصور ثابت عبد الغنى</v>
          </cell>
          <cell r="E6">
            <v>1</v>
          </cell>
        </row>
        <row r="7">
          <cell r="B7">
            <v>3</v>
          </cell>
          <cell r="C7" t="str">
            <v>آيه عبد النبى محمد محمد</v>
          </cell>
          <cell r="E7">
            <v>1</v>
          </cell>
        </row>
        <row r="8">
          <cell r="B8">
            <v>4</v>
          </cell>
          <cell r="C8" t="str">
            <v>آيه محمد احمد اسماعيل</v>
          </cell>
          <cell r="E8">
            <v>1</v>
          </cell>
        </row>
        <row r="9">
          <cell r="B9">
            <v>5</v>
          </cell>
          <cell r="C9" t="str">
            <v>ابتسام حسانين محمد حسانين</v>
          </cell>
          <cell r="E9">
            <v>1</v>
          </cell>
        </row>
        <row r="10">
          <cell r="B10">
            <v>6</v>
          </cell>
          <cell r="C10" t="str">
            <v>ابتسام عبدالمنعم خلف الله على</v>
          </cell>
          <cell r="E10">
            <v>1</v>
          </cell>
        </row>
        <row r="11">
          <cell r="B11">
            <v>7</v>
          </cell>
          <cell r="C11" t="str">
            <v>ازهار اشرف ماضى ابراهيم</v>
          </cell>
          <cell r="E11">
            <v>1</v>
          </cell>
        </row>
        <row r="12">
          <cell r="B12">
            <v>8</v>
          </cell>
          <cell r="C12" t="str">
            <v>اسراء ابراهيم محمد رشوان</v>
          </cell>
          <cell r="E12">
            <v>1</v>
          </cell>
        </row>
        <row r="13">
          <cell r="B13">
            <v>9</v>
          </cell>
          <cell r="C13" t="str">
            <v>اسراء احمد هاشم محمود</v>
          </cell>
          <cell r="E13">
            <v>1</v>
          </cell>
        </row>
        <row r="14">
          <cell r="B14">
            <v>10</v>
          </cell>
          <cell r="C14" t="str">
            <v>اسراء رمضان محمود محمد</v>
          </cell>
          <cell r="E14">
            <v>1</v>
          </cell>
        </row>
        <row r="15">
          <cell r="B15">
            <v>11</v>
          </cell>
          <cell r="C15" t="str">
            <v>اسماء حسن عبدالعاطى  محمد</v>
          </cell>
          <cell r="E15">
            <v>1</v>
          </cell>
        </row>
        <row r="16">
          <cell r="B16">
            <v>12</v>
          </cell>
          <cell r="C16" t="str">
            <v>اسماء عبدالكريم معز محمد</v>
          </cell>
          <cell r="E16">
            <v>1</v>
          </cell>
        </row>
        <row r="17">
          <cell r="B17">
            <v>13</v>
          </cell>
          <cell r="C17" t="str">
            <v>اسماء محمد عبد القوى محمد</v>
          </cell>
          <cell r="E17">
            <v>1</v>
          </cell>
        </row>
        <row r="18">
          <cell r="B18">
            <v>14</v>
          </cell>
          <cell r="C18" t="str">
            <v>اسماء محمد عبد المعتمد احمد</v>
          </cell>
          <cell r="E18">
            <v>1</v>
          </cell>
        </row>
        <row r="19">
          <cell r="B19">
            <v>15</v>
          </cell>
          <cell r="C19" t="str">
            <v>اسماء محمد منصور محمود</v>
          </cell>
          <cell r="E19">
            <v>1</v>
          </cell>
        </row>
        <row r="20">
          <cell r="B20">
            <v>16</v>
          </cell>
          <cell r="C20" t="str">
            <v>اسماء محمود ابراهيم جابر</v>
          </cell>
          <cell r="E20">
            <v>1</v>
          </cell>
        </row>
        <row r="21">
          <cell r="B21">
            <v>17</v>
          </cell>
          <cell r="C21" t="str">
            <v>الاء عطا محمود محمد</v>
          </cell>
          <cell r="E21">
            <v>1</v>
          </cell>
        </row>
        <row r="22">
          <cell r="B22">
            <v>18</v>
          </cell>
          <cell r="C22" t="str">
            <v>الهام محمد محمود حامد</v>
          </cell>
          <cell r="E22">
            <v>1</v>
          </cell>
        </row>
        <row r="23">
          <cell r="B23">
            <v>19</v>
          </cell>
          <cell r="C23" t="str">
            <v>امانى احمد على محمد</v>
          </cell>
          <cell r="E23">
            <v>1</v>
          </cell>
        </row>
        <row r="24">
          <cell r="B24">
            <v>20</v>
          </cell>
          <cell r="C24" t="str">
            <v xml:space="preserve">امانى عمر زيان محمد </v>
          </cell>
          <cell r="E24">
            <v>1</v>
          </cell>
        </row>
        <row r="25">
          <cell r="B25">
            <v>21</v>
          </cell>
          <cell r="C25" t="str">
            <v>اميرة رمضان مسلم هديه</v>
          </cell>
          <cell r="E25">
            <v>1</v>
          </cell>
        </row>
        <row r="26">
          <cell r="B26">
            <v>22</v>
          </cell>
          <cell r="C26" t="str">
            <v>اميرة مصطفى على بكر</v>
          </cell>
          <cell r="E26">
            <v>1</v>
          </cell>
        </row>
        <row r="27">
          <cell r="B27">
            <v>500</v>
          </cell>
          <cell r="C27" t="str">
            <v>أيه على آحمد محمد</v>
          </cell>
          <cell r="E27">
            <v>1</v>
          </cell>
        </row>
        <row r="28">
          <cell r="B28">
            <v>501</v>
          </cell>
          <cell r="C28" t="str">
            <v xml:space="preserve">اسماء ابراهيم عبدالمنعم </v>
          </cell>
          <cell r="E28">
            <v>1</v>
          </cell>
        </row>
        <row r="29">
          <cell r="B29">
            <v>23</v>
          </cell>
          <cell r="C29" t="str">
            <v>انوار عبالناصر على فرغلى</v>
          </cell>
          <cell r="E29">
            <v>2</v>
          </cell>
        </row>
        <row r="30">
          <cell r="B30">
            <v>24</v>
          </cell>
          <cell r="C30" t="str">
            <v>ايمان ثابت محمد على</v>
          </cell>
          <cell r="E30">
            <v>2</v>
          </cell>
        </row>
        <row r="31">
          <cell r="B31">
            <v>25</v>
          </cell>
          <cell r="C31" t="str">
            <v>ايمان محمد زهار خليفه</v>
          </cell>
          <cell r="E31">
            <v>2</v>
          </cell>
        </row>
        <row r="32">
          <cell r="B32">
            <v>26</v>
          </cell>
          <cell r="C32" t="str">
            <v>ايمان مصطفى على طه</v>
          </cell>
          <cell r="E32">
            <v>2</v>
          </cell>
        </row>
        <row r="33">
          <cell r="B33">
            <v>27</v>
          </cell>
          <cell r="C33" t="str">
            <v>أمانى رمضان محمد أحمد</v>
          </cell>
          <cell r="E33">
            <v>2</v>
          </cell>
        </row>
        <row r="34">
          <cell r="B34">
            <v>28</v>
          </cell>
          <cell r="C34" t="str">
            <v>بدارة سليمان حسين محمد</v>
          </cell>
          <cell r="E34">
            <v>2</v>
          </cell>
        </row>
        <row r="35">
          <cell r="B35">
            <v>29</v>
          </cell>
          <cell r="C35" t="str">
            <v>حسناء محمد محمد عمر</v>
          </cell>
          <cell r="E35">
            <v>2</v>
          </cell>
        </row>
        <row r="36">
          <cell r="B36">
            <v>30</v>
          </cell>
          <cell r="C36" t="str">
            <v>حنان محمد احمد محمد</v>
          </cell>
          <cell r="E36">
            <v>2</v>
          </cell>
        </row>
        <row r="37">
          <cell r="B37">
            <v>31</v>
          </cell>
          <cell r="C37" t="str">
            <v>داليا عبدالناصر محمد محمد</v>
          </cell>
          <cell r="E37">
            <v>2</v>
          </cell>
        </row>
        <row r="38">
          <cell r="B38">
            <v>32</v>
          </cell>
          <cell r="C38" t="str">
            <v>داليا محمد كامل محمد</v>
          </cell>
          <cell r="E38">
            <v>2</v>
          </cell>
        </row>
        <row r="39">
          <cell r="B39">
            <v>33</v>
          </cell>
          <cell r="C39" t="str">
            <v>دعاء احمد عبد السميع هاشم</v>
          </cell>
          <cell r="E39">
            <v>2</v>
          </cell>
        </row>
        <row r="40">
          <cell r="B40">
            <v>34</v>
          </cell>
          <cell r="C40" t="str">
            <v>دعاء ايمن حسين احمد</v>
          </cell>
          <cell r="E40">
            <v>2</v>
          </cell>
        </row>
        <row r="41">
          <cell r="B41">
            <v>35</v>
          </cell>
          <cell r="C41" t="str">
            <v>دعاء على محمد على</v>
          </cell>
          <cell r="E41">
            <v>2</v>
          </cell>
        </row>
        <row r="42">
          <cell r="B42">
            <v>36</v>
          </cell>
          <cell r="C42" t="str">
            <v>راندا موسى محمد موسى</v>
          </cell>
          <cell r="E42">
            <v>2</v>
          </cell>
        </row>
        <row r="43">
          <cell r="B43">
            <v>37</v>
          </cell>
          <cell r="C43" t="str">
            <v>رحاب محمود فرغلى محمود</v>
          </cell>
          <cell r="E43">
            <v>2</v>
          </cell>
        </row>
        <row r="44">
          <cell r="B44">
            <v>38</v>
          </cell>
          <cell r="C44" t="str">
            <v xml:space="preserve">رحمة سلطان  عمر سالم </v>
          </cell>
          <cell r="E44">
            <v>2</v>
          </cell>
        </row>
        <row r="45">
          <cell r="B45">
            <v>39</v>
          </cell>
          <cell r="C45" t="str">
            <v>رشا حماد ثابت احمد</v>
          </cell>
          <cell r="E45">
            <v>2</v>
          </cell>
        </row>
        <row r="46">
          <cell r="B46">
            <v>40</v>
          </cell>
          <cell r="C46" t="str">
            <v>رشا صابر احمد على</v>
          </cell>
          <cell r="E46">
            <v>2</v>
          </cell>
        </row>
        <row r="47">
          <cell r="B47">
            <v>41</v>
          </cell>
          <cell r="C47" t="str">
            <v xml:space="preserve">رضا عبد الكريم حسين شحاته </v>
          </cell>
          <cell r="E47">
            <v>2</v>
          </cell>
        </row>
        <row r="48">
          <cell r="B48">
            <v>42</v>
          </cell>
          <cell r="C48" t="str">
            <v>ساره سيد على حسن</v>
          </cell>
          <cell r="E48">
            <v>2</v>
          </cell>
        </row>
        <row r="49">
          <cell r="B49">
            <v>43</v>
          </cell>
          <cell r="C49" t="str">
            <v>سحر عبد الكريم قطب عبد الحميد</v>
          </cell>
          <cell r="E49">
            <v>2</v>
          </cell>
        </row>
        <row r="50">
          <cell r="B50">
            <v>44</v>
          </cell>
          <cell r="C50" t="str">
            <v>سلمى محمد احمد سعد</v>
          </cell>
          <cell r="E50">
            <v>2</v>
          </cell>
        </row>
        <row r="51">
          <cell r="B51">
            <v>502</v>
          </cell>
          <cell r="C51" t="str">
            <v>امانى شعبان سعد على</v>
          </cell>
          <cell r="E51">
            <v>2</v>
          </cell>
        </row>
        <row r="52">
          <cell r="B52">
            <v>503</v>
          </cell>
          <cell r="C52" t="str">
            <v>اميره عاطف محمد على</v>
          </cell>
          <cell r="E52">
            <v>2</v>
          </cell>
        </row>
        <row r="53">
          <cell r="B53">
            <v>45</v>
          </cell>
          <cell r="C53" t="str">
            <v>سماره احمد عبد الحكيم احمد</v>
          </cell>
          <cell r="E53">
            <v>3</v>
          </cell>
        </row>
        <row r="54">
          <cell r="B54">
            <v>46</v>
          </cell>
          <cell r="C54" t="str">
            <v>شريهان شعبان عمر محمد</v>
          </cell>
          <cell r="E54">
            <v>3</v>
          </cell>
        </row>
        <row r="55">
          <cell r="B55">
            <v>47</v>
          </cell>
          <cell r="C55" t="str">
            <v>شيرين فتحى عوض حسن</v>
          </cell>
          <cell r="E55">
            <v>3</v>
          </cell>
        </row>
        <row r="56">
          <cell r="B56">
            <v>48</v>
          </cell>
          <cell r="C56" t="str">
            <v>شيماء احمد حامد كامل</v>
          </cell>
          <cell r="E56">
            <v>3</v>
          </cell>
        </row>
        <row r="57">
          <cell r="B57">
            <v>49</v>
          </cell>
          <cell r="C57" t="str">
            <v>شيماء احمد عبدالحفيظ سيد</v>
          </cell>
          <cell r="E57">
            <v>3</v>
          </cell>
        </row>
        <row r="58">
          <cell r="B58">
            <v>50</v>
          </cell>
          <cell r="C58" t="str">
            <v>شيماء عامر محمد على</v>
          </cell>
          <cell r="E58">
            <v>3</v>
          </cell>
        </row>
        <row r="59">
          <cell r="B59">
            <v>51</v>
          </cell>
          <cell r="C59" t="str">
            <v>شيماء عبدالنعيم محمد</v>
          </cell>
          <cell r="E59">
            <v>3</v>
          </cell>
        </row>
        <row r="60">
          <cell r="B60">
            <v>52</v>
          </cell>
          <cell r="C60" t="str">
            <v>شيماء فوزى محمد ابو زيد</v>
          </cell>
          <cell r="E60">
            <v>3</v>
          </cell>
        </row>
        <row r="61">
          <cell r="B61">
            <v>53</v>
          </cell>
          <cell r="C61" t="str">
            <v>صفاء عامر عبدالمجيد سيد</v>
          </cell>
          <cell r="E61">
            <v>3</v>
          </cell>
        </row>
        <row r="62">
          <cell r="B62">
            <v>54</v>
          </cell>
          <cell r="C62" t="str">
            <v>عبير رجب احمد على</v>
          </cell>
          <cell r="E62">
            <v>3</v>
          </cell>
        </row>
        <row r="63">
          <cell r="B63">
            <v>55</v>
          </cell>
          <cell r="C63" t="str">
            <v>عبير شعبان سعد على</v>
          </cell>
          <cell r="E63">
            <v>3</v>
          </cell>
        </row>
        <row r="64">
          <cell r="B64">
            <v>56</v>
          </cell>
          <cell r="C64" t="str">
            <v>عبير عثمان عبد القادر حسين</v>
          </cell>
          <cell r="E64">
            <v>3</v>
          </cell>
        </row>
        <row r="65">
          <cell r="B65">
            <v>57</v>
          </cell>
          <cell r="C65" t="str">
            <v>عزة محمد محمود فرغلى</v>
          </cell>
          <cell r="E65">
            <v>3</v>
          </cell>
        </row>
        <row r="66">
          <cell r="B66">
            <v>58</v>
          </cell>
          <cell r="C66" t="str">
            <v xml:space="preserve">غاده رجب جمعه عبدالرحمن </v>
          </cell>
          <cell r="E66">
            <v>3</v>
          </cell>
        </row>
        <row r="67">
          <cell r="B67">
            <v>59</v>
          </cell>
          <cell r="C67" t="str">
            <v>غدير احمد عبد النبى احمد</v>
          </cell>
          <cell r="E67">
            <v>3</v>
          </cell>
        </row>
        <row r="68">
          <cell r="B68">
            <v>60</v>
          </cell>
          <cell r="C68" t="str">
            <v>فاطمة محمد كامل محمد</v>
          </cell>
          <cell r="E68">
            <v>3</v>
          </cell>
        </row>
        <row r="69">
          <cell r="B69">
            <v>61</v>
          </cell>
          <cell r="C69" t="str">
            <v>فاطمه الزهراء محمد محمود</v>
          </cell>
          <cell r="E69">
            <v>3</v>
          </cell>
        </row>
        <row r="70">
          <cell r="B70">
            <v>62</v>
          </cell>
          <cell r="C70" t="str">
            <v>فاطمه عبد الرحمن مصطفى عبد الرحمن</v>
          </cell>
          <cell r="E70">
            <v>3</v>
          </cell>
        </row>
        <row r="71">
          <cell r="B71">
            <v>63</v>
          </cell>
          <cell r="C71" t="str">
            <v>فرحة شعبان عبد المجيد سيدد</v>
          </cell>
          <cell r="E71">
            <v>3</v>
          </cell>
        </row>
        <row r="72">
          <cell r="B72">
            <v>64</v>
          </cell>
          <cell r="C72" t="str">
            <v>فرحه عبدالله صابر سعد</v>
          </cell>
          <cell r="E72">
            <v>3</v>
          </cell>
        </row>
        <row r="73">
          <cell r="B73">
            <v>65</v>
          </cell>
          <cell r="C73" t="str">
            <v xml:space="preserve">كريمة ثابت عبد السلام مصطفى </v>
          </cell>
          <cell r="E73">
            <v>3</v>
          </cell>
        </row>
        <row r="74">
          <cell r="B74">
            <v>66</v>
          </cell>
          <cell r="C74" t="str">
            <v>لبنى خالد محمد سيد</v>
          </cell>
          <cell r="E74">
            <v>3</v>
          </cell>
        </row>
        <row r="75">
          <cell r="B75">
            <v>504</v>
          </cell>
          <cell r="C75" t="str">
            <v>ايناس رشدان عبدالعال رشدان</v>
          </cell>
          <cell r="E75">
            <v>3</v>
          </cell>
        </row>
        <row r="76">
          <cell r="B76">
            <v>67</v>
          </cell>
          <cell r="C76" t="str">
            <v>مروة نجاح جابر غلاب</v>
          </cell>
          <cell r="E76">
            <v>4</v>
          </cell>
        </row>
        <row r="77">
          <cell r="B77">
            <v>68</v>
          </cell>
          <cell r="C77" t="str">
            <v>مروه احمد خضير مصطفى</v>
          </cell>
          <cell r="E77">
            <v>4</v>
          </cell>
        </row>
        <row r="78">
          <cell r="B78">
            <v>69</v>
          </cell>
          <cell r="C78" t="str">
            <v>مروه حامد عبد المحسن صديق</v>
          </cell>
          <cell r="E78">
            <v>4</v>
          </cell>
        </row>
        <row r="79">
          <cell r="B79">
            <v>70</v>
          </cell>
          <cell r="C79" t="str">
            <v>مريم عرفات سيد مصطفى</v>
          </cell>
          <cell r="E79">
            <v>4</v>
          </cell>
        </row>
        <row r="80">
          <cell r="B80">
            <v>71</v>
          </cell>
          <cell r="C80" t="str">
            <v>مريم محمد عبد الحميد حسن</v>
          </cell>
          <cell r="E80">
            <v>4</v>
          </cell>
        </row>
        <row r="81">
          <cell r="B81">
            <v>72</v>
          </cell>
          <cell r="C81" t="str">
            <v>منار عمر سليمان محمد</v>
          </cell>
          <cell r="E81">
            <v>4</v>
          </cell>
        </row>
        <row r="82">
          <cell r="B82">
            <v>73</v>
          </cell>
          <cell r="C82" t="str">
            <v>منى رمضان عبدالنعيم محمود</v>
          </cell>
          <cell r="E82">
            <v>4</v>
          </cell>
        </row>
        <row r="83">
          <cell r="B83">
            <v>74</v>
          </cell>
          <cell r="C83" t="str">
            <v>ناديه سيد حسن عيد</v>
          </cell>
          <cell r="E83">
            <v>4</v>
          </cell>
        </row>
        <row r="84">
          <cell r="B84">
            <v>75</v>
          </cell>
          <cell r="C84" t="str">
            <v>نجوى ابراهيم محمد رشوان</v>
          </cell>
          <cell r="E84">
            <v>4</v>
          </cell>
        </row>
        <row r="85">
          <cell r="B85">
            <v>76</v>
          </cell>
          <cell r="C85" t="str">
            <v xml:space="preserve">نرمين محمد جاد الكريم </v>
          </cell>
          <cell r="E85">
            <v>4</v>
          </cell>
        </row>
        <row r="86">
          <cell r="B86">
            <v>77</v>
          </cell>
          <cell r="C86" t="str">
            <v>نعمه فوزى شعبان سيد</v>
          </cell>
          <cell r="E86">
            <v>4</v>
          </cell>
        </row>
        <row r="87">
          <cell r="B87">
            <v>78</v>
          </cell>
          <cell r="C87" t="str">
            <v>نور شعبان محمد عبدالعاطى</v>
          </cell>
          <cell r="E87">
            <v>4</v>
          </cell>
        </row>
        <row r="88">
          <cell r="B88">
            <v>79</v>
          </cell>
          <cell r="C88" t="str">
            <v>هاجر دياب على احمد</v>
          </cell>
          <cell r="E88">
            <v>4</v>
          </cell>
        </row>
        <row r="89">
          <cell r="B89">
            <v>80</v>
          </cell>
          <cell r="C89" t="str">
            <v>هاجر صلاح محمود عبدالله</v>
          </cell>
          <cell r="E89">
            <v>4</v>
          </cell>
        </row>
        <row r="90">
          <cell r="B90">
            <v>81</v>
          </cell>
          <cell r="C90" t="str">
            <v>هاجر عيد عبدالحكيم محمد</v>
          </cell>
          <cell r="E90">
            <v>4</v>
          </cell>
        </row>
        <row r="91">
          <cell r="B91">
            <v>82</v>
          </cell>
          <cell r="C91" t="str">
            <v>هند سيد مصطفى سيد</v>
          </cell>
          <cell r="E91">
            <v>4</v>
          </cell>
        </row>
        <row r="92">
          <cell r="B92">
            <v>83</v>
          </cell>
          <cell r="C92" t="str">
            <v>هيام مكرم على محمد</v>
          </cell>
          <cell r="E92">
            <v>4</v>
          </cell>
        </row>
        <row r="93">
          <cell r="B93">
            <v>84</v>
          </cell>
          <cell r="C93" t="str">
            <v>وداد سليمان مرغنى سيد</v>
          </cell>
          <cell r="E93">
            <v>4</v>
          </cell>
        </row>
        <row r="94">
          <cell r="B94">
            <v>85</v>
          </cell>
          <cell r="C94" t="str">
            <v>ولاء خالد محمود محروس</v>
          </cell>
          <cell r="E94">
            <v>4</v>
          </cell>
        </row>
        <row r="95">
          <cell r="B95">
            <v>86</v>
          </cell>
          <cell r="C95" t="str">
            <v>ولاء سعد حامد ابراهيم</v>
          </cell>
          <cell r="E95">
            <v>4</v>
          </cell>
        </row>
        <row r="96">
          <cell r="B96">
            <v>87</v>
          </cell>
          <cell r="C96" t="str">
            <v>ولا صلاح عبدالكريم  محمد</v>
          </cell>
          <cell r="E96">
            <v>4</v>
          </cell>
        </row>
        <row r="97">
          <cell r="B97">
            <v>88</v>
          </cell>
          <cell r="C97" t="str">
            <v>ولاء محمود عبدالكريم احمد</v>
          </cell>
          <cell r="E97">
            <v>4</v>
          </cell>
        </row>
        <row r="98">
          <cell r="B98">
            <v>505</v>
          </cell>
          <cell r="C98" t="str">
            <v>بسمه جمال صادق حامد</v>
          </cell>
          <cell r="E98">
            <v>4</v>
          </cell>
        </row>
        <row r="99">
          <cell r="B99">
            <v>89</v>
          </cell>
          <cell r="C99" t="str">
            <v>ياسمين عمر مرسى سيد</v>
          </cell>
          <cell r="E99">
            <v>5</v>
          </cell>
        </row>
        <row r="100">
          <cell r="B100">
            <v>90</v>
          </cell>
          <cell r="C100" t="str">
            <v xml:space="preserve">ياسمين محمد احمد محمود </v>
          </cell>
          <cell r="E100">
            <v>5</v>
          </cell>
        </row>
        <row r="101">
          <cell r="B101">
            <v>91</v>
          </cell>
          <cell r="C101" t="str">
            <v>ابراهيم حسن احمد سيد</v>
          </cell>
          <cell r="E101">
            <v>5</v>
          </cell>
        </row>
        <row r="102">
          <cell r="B102">
            <v>92</v>
          </cell>
          <cell r="C102" t="str">
            <v>ابراهيم على محمد ابراهيم</v>
          </cell>
          <cell r="E102">
            <v>5</v>
          </cell>
        </row>
        <row r="103">
          <cell r="B103">
            <v>93</v>
          </cell>
          <cell r="C103" t="str">
            <v>ابراهيم محمد حسين محمود</v>
          </cell>
          <cell r="E103">
            <v>5</v>
          </cell>
        </row>
        <row r="104">
          <cell r="B104">
            <v>94</v>
          </cell>
          <cell r="C104" t="str">
            <v>ابراهيم محمود ابراهيم محمود</v>
          </cell>
          <cell r="E104">
            <v>5</v>
          </cell>
        </row>
        <row r="105">
          <cell r="B105">
            <v>95</v>
          </cell>
          <cell r="C105" t="str">
            <v>احمد حسن على محمد</v>
          </cell>
          <cell r="E105">
            <v>5</v>
          </cell>
        </row>
        <row r="106">
          <cell r="B106">
            <v>96</v>
          </cell>
          <cell r="C106" t="str">
            <v>احمد حسين هاشم محمد</v>
          </cell>
          <cell r="E106">
            <v>5</v>
          </cell>
        </row>
        <row r="107">
          <cell r="B107">
            <v>97</v>
          </cell>
          <cell r="C107" t="str">
            <v>احمد خلف سيد بخيت</v>
          </cell>
          <cell r="E107">
            <v>5</v>
          </cell>
        </row>
        <row r="108">
          <cell r="B108">
            <v>98</v>
          </cell>
          <cell r="C108" t="str">
            <v>احمد سامى عبد الرحمن محمد</v>
          </cell>
          <cell r="E108">
            <v>5</v>
          </cell>
        </row>
        <row r="109">
          <cell r="B109">
            <v>99</v>
          </cell>
          <cell r="C109" t="str">
            <v>احمد سيد رشوان فرغلى</v>
          </cell>
          <cell r="E109">
            <v>5</v>
          </cell>
        </row>
        <row r="110">
          <cell r="B110">
            <v>100</v>
          </cell>
          <cell r="C110" t="str">
            <v>احمد سيد عبد المعتمد احمد</v>
          </cell>
          <cell r="E110">
            <v>5</v>
          </cell>
        </row>
        <row r="111">
          <cell r="B111">
            <v>101</v>
          </cell>
          <cell r="C111" t="str">
            <v>احمد عمر محمود حسانين</v>
          </cell>
          <cell r="E111">
            <v>5</v>
          </cell>
        </row>
        <row r="112">
          <cell r="B112">
            <v>102</v>
          </cell>
          <cell r="C112" t="str">
            <v>احمد عيد حسن يونس</v>
          </cell>
          <cell r="E112">
            <v>5</v>
          </cell>
        </row>
        <row r="113">
          <cell r="B113">
            <v>103</v>
          </cell>
          <cell r="C113" t="str">
            <v>احمد فتحى ابراهيم محمد</v>
          </cell>
          <cell r="E113">
            <v>5</v>
          </cell>
        </row>
        <row r="114">
          <cell r="B114">
            <v>104</v>
          </cell>
          <cell r="C114" t="str">
            <v>احمد فوزى عبدالنبى عبدالرسول</v>
          </cell>
          <cell r="E114">
            <v>5</v>
          </cell>
        </row>
        <row r="115">
          <cell r="B115">
            <v>105</v>
          </cell>
          <cell r="C115" t="str">
            <v>احمد محمد يوسف منصور</v>
          </cell>
          <cell r="E115">
            <v>5</v>
          </cell>
        </row>
        <row r="116">
          <cell r="B116">
            <v>106</v>
          </cell>
          <cell r="C116" t="str">
            <v>احمد محمود صديق محمد</v>
          </cell>
          <cell r="E116">
            <v>5</v>
          </cell>
        </row>
        <row r="117">
          <cell r="B117">
            <v>107</v>
          </cell>
          <cell r="C117" t="str">
            <v>احمد مصطفى عبد الكريم حسين</v>
          </cell>
          <cell r="E117">
            <v>5</v>
          </cell>
        </row>
        <row r="118">
          <cell r="B118">
            <v>108</v>
          </cell>
          <cell r="C118" t="str">
            <v>ادهم احمد عبد الحكيم احمد</v>
          </cell>
          <cell r="E118">
            <v>5</v>
          </cell>
        </row>
        <row r="119">
          <cell r="B119">
            <v>109</v>
          </cell>
          <cell r="C119" t="str">
            <v>اسامه سيد احمد محمد</v>
          </cell>
          <cell r="E119">
            <v>5</v>
          </cell>
        </row>
        <row r="120">
          <cell r="B120">
            <v>110</v>
          </cell>
          <cell r="C120" t="str">
            <v>اسلام احمد محمود احمد</v>
          </cell>
          <cell r="E120">
            <v>5</v>
          </cell>
        </row>
        <row r="121">
          <cell r="B121">
            <v>506</v>
          </cell>
          <cell r="C121" t="str">
            <v>حسناء ابو زيد محمود محمود</v>
          </cell>
          <cell r="E121">
            <v>5</v>
          </cell>
        </row>
        <row r="122">
          <cell r="B122">
            <v>111</v>
          </cell>
          <cell r="C122" t="str">
            <v>اسلام سيد مراد محمد</v>
          </cell>
          <cell r="E122">
            <v>6</v>
          </cell>
        </row>
        <row r="123">
          <cell r="B123">
            <v>112</v>
          </cell>
          <cell r="C123" t="str">
            <v>اسلام عبد النبى صادق سيد</v>
          </cell>
          <cell r="E123">
            <v>6</v>
          </cell>
        </row>
        <row r="124">
          <cell r="B124">
            <v>113</v>
          </cell>
          <cell r="C124" t="str">
            <v>اسلام عمران على محمد</v>
          </cell>
          <cell r="E124">
            <v>6</v>
          </cell>
        </row>
        <row r="125">
          <cell r="B125">
            <v>114</v>
          </cell>
          <cell r="C125" t="str">
            <v>اسلام عمران محمد محمد</v>
          </cell>
          <cell r="E125">
            <v>6</v>
          </cell>
        </row>
        <row r="126">
          <cell r="B126">
            <v>115</v>
          </cell>
          <cell r="C126" t="str">
            <v>اسلام محمد مصطفى</v>
          </cell>
          <cell r="E126">
            <v>6</v>
          </cell>
        </row>
        <row r="127">
          <cell r="B127">
            <v>116</v>
          </cell>
          <cell r="C127" t="str">
            <v>اسلام محمود محمد عباس</v>
          </cell>
          <cell r="E127">
            <v>6</v>
          </cell>
        </row>
        <row r="128">
          <cell r="B128">
            <v>117</v>
          </cell>
          <cell r="C128" t="str">
            <v>اسماعيل هاشم اسماعيل هاشم</v>
          </cell>
          <cell r="E128">
            <v>6</v>
          </cell>
        </row>
        <row r="129">
          <cell r="B129">
            <v>118</v>
          </cell>
          <cell r="C129" t="str">
            <v>ايهاب سيد محمد احمد</v>
          </cell>
          <cell r="E129">
            <v>6</v>
          </cell>
        </row>
        <row r="130">
          <cell r="B130">
            <v>119</v>
          </cell>
          <cell r="C130" t="str">
            <v>باسم حلمى مسلم هديه</v>
          </cell>
          <cell r="E130">
            <v>6</v>
          </cell>
        </row>
        <row r="131">
          <cell r="B131">
            <v>120</v>
          </cell>
          <cell r="C131" t="str">
            <v>باسم سلامه احمد محمد</v>
          </cell>
          <cell r="E131">
            <v>6</v>
          </cell>
        </row>
        <row r="132">
          <cell r="B132">
            <v>121</v>
          </cell>
          <cell r="C132" t="str">
            <v>جمال عبدالناصر محمد سيد</v>
          </cell>
          <cell r="E132">
            <v>6</v>
          </cell>
        </row>
        <row r="133">
          <cell r="B133">
            <v>122</v>
          </cell>
          <cell r="C133" t="str">
            <v>حازم خليفه مهنى محمود</v>
          </cell>
          <cell r="E133">
            <v>6</v>
          </cell>
        </row>
        <row r="134">
          <cell r="B134">
            <v>123</v>
          </cell>
          <cell r="C134" t="str">
            <v>حسام جمال عبد الغنى فرغلى</v>
          </cell>
          <cell r="E134">
            <v>6</v>
          </cell>
        </row>
        <row r="135">
          <cell r="B135">
            <v>124</v>
          </cell>
          <cell r="C135" t="str">
            <v>حسام جمال محمد كامل</v>
          </cell>
          <cell r="E135">
            <v>6</v>
          </cell>
        </row>
        <row r="136">
          <cell r="B136">
            <v>125</v>
          </cell>
          <cell r="C136" t="str">
            <v>حسام حسن رمضان على</v>
          </cell>
          <cell r="E136">
            <v>6</v>
          </cell>
        </row>
        <row r="137">
          <cell r="B137">
            <v>126</v>
          </cell>
          <cell r="C137" t="str">
            <v>حسن احمد حسن احمد</v>
          </cell>
          <cell r="E137">
            <v>6</v>
          </cell>
        </row>
        <row r="138">
          <cell r="B138">
            <v>127</v>
          </cell>
          <cell r="C138" t="str">
            <v>حسن رضوان عبدالعاطى</v>
          </cell>
          <cell r="E138">
            <v>6</v>
          </cell>
        </row>
        <row r="139">
          <cell r="B139">
            <v>128</v>
          </cell>
          <cell r="C139" t="str">
            <v>حسن سعيد فهمى على</v>
          </cell>
          <cell r="E139">
            <v>6</v>
          </cell>
        </row>
        <row r="140">
          <cell r="B140">
            <v>129</v>
          </cell>
          <cell r="C140" t="str">
            <v>حسن علام عبدالغنى عبدالباسط</v>
          </cell>
          <cell r="E140">
            <v>6</v>
          </cell>
        </row>
        <row r="141">
          <cell r="B141">
            <v>130</v>
          </cell>
          <cell r="C141" t="str">
            <v>حمدى سيد صديق محمد</v>
          </cell>
          <cell r="E141">
            <v>6</v>
          </cell>
        </row>
        <row r="142">
          <cell r="B142">
            <v>131</v>
          </cell>
          <cell r="C142" t="str">
            <v>حمدى محمود فوزى</v>
          </cell>
          <cell r="E142">
            <v>6</v>
          </cell>
        </row>
        <row r="143">
          <cell r="B143">
            <v>132</v>
          </cell>
          <cell r="C143" t="str">
            <v xml:space="preserve">دياب جمال محمد محمد </v>
          </cell>
          <cell r="E143">
            <v>6</v>
          </cell>
        </row>
        <row r="144">
          <cell r="B144">
            <v>507</v>
          </cell>
          <cell r="C144" t="str">
            <v>راويه شاكر احمد احمد</v>
          </cell>
          <cell r="E144">
            <v>6</v>
          </cell>
        </row>
        <row r="145">
          <cell r="B145">
            <v>133</v>
          </cell>
          <cell r="C145" t="str">
            <v>رأفت على شحاته سليمان</v>
          </cell>
          <cell r="E145">
            <v>7</v>
          </cell>
        </row>
        <row r="146">
          <cell r="B146">
            <v>134</v>
          </cell>
          <cell r="C146" t="str">
            <v>رمضان راشد سليمان محمد</v>
          </cell>
          <cell r="E146">
            <v>7</v>
          </cell>
        </row>
        <row r="147">
          <cell r="B147">
            <v>135</v>
          </cell>
          <cell r="C147" t="str">
            <v>سيد احمد محمد سيد</v>
          </cell>
          <cell r="E147">
            <v>7</v>
          </cell>
        </row>
        <row r="148">
          <cell r="B148">
            <v>136</v>
          </cell>
          <cell r="C148" t="str">
            <v>شريف محمود محمد سيد</v>
          </cell>
          <cell r="E148">
            <v>7</v>
          </cell>
        </row>
        <row r="149">
          <cell r="B149">
            <v>137</v>
          </cell>
          <cell r="C149" t="str">
            <v>صابر سعد صفا عبد الرحيم</v>
          </cell>
          <cell r="E149">
            <v>7</v>
          </cell>
        </row>
        <row r="150">
          <cell r="B150">
            <v>138</v>
          </cell>
          <cell r="C150" t="str">
            <v>طه احمد سيد ابراهيم</v>
          </cell>
          <cell r="E150">
            <v>7</v>
          </cell>
        </row>
        <row r="151">
          <cell r="B151">
            <v>139</v>
          </cell>
          <cell r="C151" t="str">
            <v>عبد البارى احمد محمد عبد البارى</v>
          </cell>
          <cell r="E151">
            <v>7</v>
          </cell>
        </row>
        <row r="152">
          <cell r="B152">
            <v>140</v>
          </cell>
          <cell r="C152" t="str">
            <v>عبد الحليم اسماعيل سيد حسن</v>
          </cell>
          <cell r="E152">
            <v>7</v>
          </cell>
        </row>
        <row r="153">
          <cell r="B153">
            <v>141</v>
          </cell>
          <cell r="C153" t="str">
            <v>عبد الشافى احمد محمد احمد</v>
          </cell>
          <cell r="E153">
            <v>7</v>
          </cell>
        </row>
        <row r="154">
          <cell r="B154">
            <v>142</v>
          </cell>
          <cell r="C154" t="str">
            <v>عبدالرحمن عربى على سيد</v>
          </cell>
          <cell r="E154">
            <v>7</v>
          </cell>
        </row>
        <row r="155">
          <cell r="B155">
            <v>143</v>
          </cell>
          <cell r="C155" t="str">
            <v>عبدالله محمد عبدالرسول عبدالله</v>
          </cell>
          <cell r="E155">
            <v>7</v>
          </cell>
        </row>
        <row r="156">
          <cell r="B156">
            <v>144</v>
          </cell>
          <cell r="C156" t="str">
            <v>عبدالهادى سعد عطيه</v>
          </cell>
          <cell r="E156">
            <v>7</v>
          </cell>
        </row>
        <row r="157">
          <cell r="B157">
            <v>145</v>
          </cell>
          <cell r="C157" t="str">
            <v>عبدالهادى محمد احمد</v>
          </cell>
          <cell r="E157">
            <v>7</v>
          </cell>
        </row>
        <row r="158">
          <cell r="B158">
            <v>146</v>
          </cell>
          <cell r="C158" t="str">
            <v>على عنتر محمد احمد</v>
          </cell>
          <cell r="E158">
            <v>7</v>
          </cell>
        </row>
        <row r="159">
          <cell r="B159">
            <v>147</v>
          </cell>
          <cell r="C159" t="str">
            <v>عمرو جمال شعبان محمد</v>
          </cell>
          <cell r="E159">
            <v>7</v>
          </cell>
        </row>
        <row r="160">
          <cell r="B160">
            <v>148</v>
          </cell>
          <cell r="C160" t="str">
            <v>عمرو دياب على احمد</v>
          </cell>
          <cell r="E160">
            <v>7</v>
          </cell>
        </row>
        <row r="161">
          <cell r="B161">
            <v>149</v>
          </cell>
          <cell r="C161" t="str">
            <v>عيد غيط مسلم حسن</v>
          </cell>
          <cell r="E161">
            <v>7</v>
          </cell>
        </row>
        <row r="162">
          <cell r="B162">
            <v>150</v>
          </cell>
          <cell r="C162" t="str">
            <v>فارس فتحى حسن عطيه</v>
          </cell>
          <cell r="E162">
            <v>7</v>
          </cell>
        </row>
        <row r="163">
          <cell r="B163">
            <v>151</v>
          </cell>
          <cell r="C163" t="str">
            <v>فارس محمد ابراهيم محمد</v>
          </cell>
          <cell r="E163">
            <v>7</v>
          </cell>
        </row>
        <row r="164">
          <cell r="B164">
            <v>152</v>
          </cell>
          <cell r="C164" t="str">
            <v>فرج محمد عبد المعتمد حسين</v>
          </cell>
          <cell r="E164">
            <v>7</v>
          </cell>
        </row>
        <row r="165">
          <cell r="B165">
            <v>153</v>
          </cell>
          <cell r="C165" t="str">
            <v>فوزى محمد فوزى محمد</v>
          </cell>
          <cell r="E165">
            <v>7</v>
          </cell>
        </row>
        <row r="166">
          <cell r="B166">
            <v>508</v>
          </cell>
          <cell r="C166" t="str">
            <v>عزه عبدالناصر عمر عبدالله</v>
          </cell>
          <cell r="E166">
            <v>7</v>
          </cell>
        </row>
        <row r="167">
          <cell r="B167">
            <v>509</v>
          </cell>
          <cell r="C167" t="str">
            <v>ناديه عبدالكريم محمد على</v>
          </cell>
          <cell r="E167">
            <v>7</v>
          </cell>
        </row>
        <row r="168">
          <cell r="B168">
            <v>154</v>
          </cell>
          <cell r="C168" t="str">
            <v>كامل احمد كامل محمد</v>
          </cell>
          <cell r="E168">
            <v>8</v>
          </cell>
        </row>
        <row r="169">
          <cell r="B169">
            <v>155</v>
          </cell>
          <cell r="C169" t="str">
            <v>محمد اشرف حسنى حسن</v>
          </cell>
          <cell r="E169">
            <v>8</v>
          </cell>
        </row>
        <row r="170">
          <cell r="B170">
            <v>156</v>
          </cell>
          <cell r="C170" t="str">
            <v>محمد بدر على ابراهيم</v>
          </cell>
          <cell r="E170">
            <v>8</v>
          </cell>
        </row>
        <row r="171">
          <cell r="B171">
            <v>157</v>
          </cell>
          <cell r="C171" t="str">
            <v>محمد حسن عبدالكريم محمد</v>
          </cell>
          <cell r="E171">
            <v>8</v>
          </cell>
        </row>
        <row r="172">
          <cell r="B172">
            <v>158</v>
          </cell>
          <cell r="C172" t="str">
            <v>محمد رفعت ماضى ابراهيم</v>
          </cell>
          <cell r="E172">
            <v>8</v>
          </cell>
        </row>
        <row r="173">
          <cell r="B173">
            <v>159</v>
          </cell>
          <cell r="C173" t="str">
            <v>محمد زيدان شعبان محمد</v>
          </cell>
          <cell r="E173">
            <v>8</v>
          </cell>
        </row>
        <row r="174">
          <cell r="B174">
            <v>160</v>
          </cell>
          <cell r="C174" t="str">
            <v>محمد سيد احمد محمد</v>
          </cell>
          <cell r="E174">
            <v>8</v>
          </cell>
        </row>
        <row r="175">
          <cell r="B175">
            <v>161</v>
          </cell>
          <cell r="C175" t="str">
            <v>محمد صلاح محمد محمد</v>
          </cell>
          <cell r="E175">
            <v>8</v>
          </cell>
        </row>
        <row r="176">
          <cell r="B176">
            <v>162</v>
          </cell>
          <cell r="C176" t="str">
            <v>محمد عاطف محمد على</v>
          </cell>
          <cell r="E176">
            <v>8</v>
          </cell>
        </row>
        <row r="177">
          <cell r="B177">
            <v>163</v>
          </cell>
          <cell r="C177" t="str">
            <v>محمد عبد التواب محمد محمد</v>
          </cell>
          <cell r="E177">
            <v>8</v>
          </cell>
        </row>
        <row r="178">
          <cell r="B178">
            <v>164</v>
          </cell>
          <cell r="C178" t="str">
            <v xml:space="preserve">محمد عبد الناصر سيد عرفات </v>
          </cell>
          <cell r="E178">
            <v>8</v>
          </cell>
        </row>
        <row r="179">
          <cell r="B179">
            <v>165</v>
          </cell>
          <cell r="C179" t="str">
            <v>محمد عبدالناصر محمد سيد</v>
          </cell>
          <cell r="E179">
            <v>8</v>
          </cell>
        </row>
        <row r="180">
          <cell r="B180">
            <v>166</v>
          </cell>
          <cell r="C180" t="str">
            <v>محمد عربى على سيد</v>
          </cell>
          <cell r="E180">
            <v>8</v>
          </cell>
        </row>
        <row r="181">
          <cell r="B181">
            <v>167</v>
          </cell>
          <cell r="C181" t="str">
            <v>محمد عز احمد حامد</v>
          </cell>
          <cell r="E181">
            <v>8</v>
          </cell>
        </row>
        <row r="182">
          <cell r="B182">
            <v>168</v>
          </cell>
          <cell r="C182" t="str">
            <v>محمد عمران شعبان سيد</v>
          </cell>
          <cell r="E182">
            <v>8</v>
          </cell>
        </row>
        <row r="183">
          <cell r="B183">
            <v>169</v>
          </cell>
          <cell r="C183" t="str">
            <v>محمد محفوظ محمد عبد الواحد</v>
          </cell>
          <cell r="E183">
            <v>8</v>
          </cell>
        </row>
        <row r="184">
          <cell r="B184">
            <v>170</v>
          </cell>
          <cell r="C184" t="str">
            <v>محمد محمود سلطان مرسى</v>
          </cell>
          <cell r="E184">
            <v>8</v>
          </cell>
        </row>
        <row r="185">
          <cell r="B185">
            <v>171</v>
          </cell>
          <cell r="C185" t="str">
            <v xml:space="preserve">محمد محمود محمد سليمان </v>
          </cell>
          <cell r="E185">
            <v>8</v>
          </cell>
        </row>
        <row r="186">
          <cell r="B186">
            <v>172</v>
          </cell>
          <cell r="C186" t="str">
            <v>محمد مصطفى حسانين محمد</v>
          </cell>
          <cell r="E186">
            <v>8</v>
          </cell>
        </row>
        <row r="187">
          <cell r="B187">
            <v>173</v>
          </cell>
          <cell r="C187" t="str">
            <v>محمد مصطفى خضير مصطفى</v>
          </cell>
          <cell r="E187">
            <v>8</v>
          </cell>
        </row>
        <row r="188">
          <cell r="B188">
            <v>174</v>
          </cell>
          <cell r="C188" t="str">
            <v>محمود احمد عبدالغنى محمد</v>
          </cell>
          <cell r="E188">
            <v>8</v>
          </cell>
        </row>
        <row r="189">
          <cell r="B189">
            <v>510</v>
          </cell>
          <cell r="C189" t="str">
            <v>كريمه عبدالله سيد احمد</v>
          </cell>
          <cell r="E189">
            <v>8</v>
          </cell>
        </row>
        <row r="190">
          <cell r="B190">
            <v>511</v>
          </cell>
          <cell r="C190" t="str">
            <v>هند عيد محمد رشدان</v>
          </cell>
          <cell r="E190">
            <v>8</v>
          </cell>
        </row>
        <row r="191">
          <cell r="B191">
            <v>515</v>
          </cell>
          <cell r="C191" t="str">
            <v>حسن يحيا محمد عبدالرحمن</v>
          </cell>
          <cell r="E191">
            <v>8</v>
          </cell>
        </row>
        <row r="192">
          <cell r="B192">
            <v>175</v>
          </cell>
          <cell r="C192" t="str">
            <v>محمود احمد محمود غلاب</v>
          </cell>
          <cell r="E192">
            <v>9</v>
          </cell>
        </row>
        <row r="193">
          <cell r="B193">
            <v>176</v>
          </cell>
          <cell r="C193" t="str">
            <v>محمود خليفة شعبان محمد</v>
          </cell>
          <cell r="E193">
            <v>9</v>
          </cell>
        </row>
        <row r="194">
          <cell r="B194">
            <v>177</v>
          </cell>
          <cell r="C194" t="str">
            <v>محمود رأفت محمد</v>
          </cell>
          <cell r="E194">
            <v>9</v>
          </cell>
        </row>
        <row r="195">
          <cell r="B195">
            <v>178</v>
          </cell>
          <cell r="C195" t="str">
            <v>محمود شحاتة عبد الكريم حسين</v>
          </cell>
          <cell r="E195">
            <v>9</v>
          </cell>
        </row>
        <row r="196">
          <cell r="B196">
            <v>179</v>
          </cell>
          <cell r="C196" t="str">
            <v>محمود عبدالحميد سيد مرسى</v>
          </cell>
          <cell r="E196">
            <v>9</v>
          </cell>
        </row>
        <row r="197">
          <cell r="B197">
            <v>180</v>
          </cell>
          <cell r="C197" t="str">
            <v>محمود عمر محمود حسانين</v>
          </cell>
          <cell r="E197">
            <v>9</v>
          </cell>
        </row>
        <row r="198">
          <cell r="B198">
            <v>181</v>
          </cell>
          <cell r="C198" t="str">
            <v>مصطفى احمد محمد احمد</v>
          </cell>
          <cell r="E198">
            <v>9</v>
          </cell>
        </row>
        <row r="199">
          <cell r="B199">
            <v>182</v>
          </cell>
          <cell r="C199" t="str">
            <v>مصطفى ثابت صديق محمد</v>
          </cell>
          <cell r="E199">
            <v>9</v>
          </cell>
        </row>
        <row r="200">
          <cell r="B200">
            <v>183</v>
          </cell>
          <cell r="C200" t="str">
            <v>مصطفى حمدى عبدالكريم</v>
          </cell>
          <cell r="E200">
            <v>9</v>
          </cell>
        </row>
        <row r="201">
          <cell r="B201">
            <v>184</v>
          </cell>
          <cell r="C201" t="str">
            <v>مصطفى سيد عبدالكريم على</v>
          </cell>
          <cell r="E201">
            <v>9</v>
          </cell>
        </row>
        <row r="202">
          <cell r="B202">
            <v>185</v>
          </cell>
          <cell r="C202" t="str">
            <v>مصطفى صلاح احمد محمد</v>
          </cell>
          <cell r="E202">
            <v>9</v>
          </cell>
        </row>
        <row r="203">
          <cell r="B203">
            <v>186</v>
          </cell>
          <cell r="C203" t="str">
            <v xml:space="preserve">مصطفى عبدالنبى شعبان محمد </v>
          </cell>
          <cell r="E203">
            <v>9</v>
          </cell>
        </row>
        <row r="204">
          <cell r="B204">
            <v>187</v>
          </cell>
          <cell r="C204" t="str">
            <v>مصطفى محمود عطيه رشوان</v>
          </cell>
          <cell r="E204">
            <v>9</v>
          </cell>
        </row>
        <row r="205">
          <cell r="B205">
            <v>188</v>
          </cell>
          <cell r="C205" t="str">
            <v>ممدوح احمد كامل محمد</v>
          </cell>
          <cell r="E205">
            <v>9</v>
          </cell>
        </row>
        <row r="206">
          <cell r="B206">
            <v>189</v>
          </cell>
          <cell r="C206" t="str">
            <v>مؤمن حسب الله صادق سيد</v>
          </cell>
          <cell r="E206">
            <v>9</v>
          </cell>
        </row>
        <row r="207">
          <cell r="B207">
            <v>190</v>
          </cell>
          <cell r="C207" t="str">
            <v>نور حسنى حسن  محمد</v>
          </cell>
          <cell r="E207">
            <v>9</v>
          </cell>
        </row>
        <row r="208">
          <cell r="B208">
            <v>191</v>
          </cell>
          <cell r="C208" t="str">
            <v>هشام محمد غيط سالم</v>
          </cell>
          <cell r="E208">
            <v>9</v>
          </cell>
        </row>
        <row r="209">
          <cell r="B209">
            <v>192</v>
          </cell>
          <cell r="C209" t="str">
            <v>وائل محمود حسنى حسن</v>
          </cell>
          <cell r="E209">
            <v>9</v>
          </cell>
        </row>
        <row r="210">
          <cell r="B210">
            <v>193</v>
          </cell>
          <cell r="C210" t="str">
            <v>وليد عاطف هاشم محمود</v>
          </cell>
          <cell r="E210">
            <v>9</v>
          </cell>
        </row>
        <row r="211">
          <cell r="B211">
            <v>194</v>
          </cell>
          <cell r="C211" t="str">
            <v>ياسر عبد الرحمن ابراهيم احمد</v>
          </cell>
          <cell r="E211">
            <v>9</v>
          </cell>
        </row>
        <row r="212">
          <cell r="B212">
            <v>195</v>
          </cell>
          <cell r="C212" t="str">
            <v>يوسف شعبان محمد سيد</v>
          </cell>
          <cell r="E212">
            <v>9</v>
          </cell>
        </row>
        <row r="213">
          <cell r="B213">
            <v>512</v>
          </cell>
          <cell r="C213" t="str">
            <v>مصطفى عبدالناصر عمر عبدالله</v>
          </cell>
          <cell r="E213">
            <v>9</v>
          </cell>
        </row>
        <row r="214">
          <cell r="B214">
            <v>513</v>
          </cell>
          <cell r="C214" t="str">
            <v>مصطفى عبدالنبى محمد سيد</v>
          </cell>
          <cell r="E214">
            <v>9</v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صاريف السنوية2013"/>
      <sheetName val="مصاريف"/>
      <sheetName val="البنك"/>
      <sheetName val="الصندوق"/>
      <sheetName val="الدين"/>
      <sheetName val="Stock"/>
      <sheetName val="Formulaire"/>
      <sheetName val="Base_Factures"/>
      <sheetName val="Récup_Facture_Num"/>
      <sheetName val="Base_Matériel"/>
      <sheetName val="Récup_Facture_Nom"/>
      <sheetName val="Liste_client"/>
      <sheetName val="الرئسية"/>
      <sheetName val="Login"/>
      <sheetName val="Opener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قناع تنعيم الشعر 90غ</v>
          </cell>
          <cell r="N4" t="str">
            <v>اعشاب تطويل الشعر 90غ</v>
          </cell>
          <cell r="S4" t="str">
            <v>قناع الشوفان 90غ</v>
          </cell>
          <cell r="X4" t="str">
            <v>قناع التبييض 90غ</v>
          </cell>
          <cell r="AH4" t="str">
            <v xml:space="preserve"> اعشاب منع التساقط 90غ</v>
          </cell>
          <cell r="AM4" t="str">
            <v>قناع مقشرالغاسول باركان والعسل 100غ</v>
          </cell>
        </row>
        <row r="5">
          <cell r="I5" t="str">
            <v>créme anti-vergeture 45g</v>
          </cell>
          <cell r="N5" t="str">
            <v>créme soin anti-ride 45g</v>
          </cell>
          <cell r="S5" t="str">
            <v>créme pour la séche et fragile 45g</v>
          </cell>
          <cell r="X5" t="str">
            <v>baume à lévres à la vanille 30g</v>
          </cell>
          <cell r="AH5" t="str">
            <v>baume au meil pour pieds 30g</v>
          </cell>
          <cell r="AM5" t="str">
            <v>savon d'argan 100g</v>
          </cell>
        </row>
        <row r="6">
          <cell r="I6" t="str">
            <v>عشوب الصابون  90غ</v>
          </cell>
          <cell r="N6" t="str">
            <v>قناع مقشرالغاسول باركان والعسل 100غ</v>
          </cell>
          <cell r="S6" t="str">
            <v>صابونة الحبة السوداء 100غ</v>
          </cell>
          <cell r="X6" t="str">
            <v>صابون بلدي بالخزامى 200غ</v>
          </cell>
          <cell r="AH6" t="str">
            <v>زيت السمسم 60 مل</v>
          </cell>
          <cell r="AM6" t="str">
            <v>غاسول البشرة بالورد 100غ</v>
          </cell>
        </row>
        <row r="7">
          <cell r="I7" t="str">
            <v>قناع تقوية وترطيب الشعر 90غ</v>
          </cell>
          <cell r="N7" t="str">
            <v>زيت السمسم 60 مل</v>
          </cell>
          <cell r="S7" t="str">
            <v>قناع ضد الكلف 90غ</v>
          </cell>
          <cell r="X7" t="str">
            <v>قناع تقشير بالحلبة 90غ</v>
          </cell>
          <cell r="AH7" t="str">
            <v>قناع تنعيم الشعر 90غ</v>
          </cell>
          <cell r="AM7" t="str">
            <v>قناع الشوفان 90غ</v>
          </cell>
        </row>
        <row r="8">
          <cell r="I8" t="str">
            <v>اعشاب تطويل الشعر 90غ</v>
          </cell>
          <cell r="N8" t="str">
            <v>زيت الحبة السوداء 60 مل</v>
          </cell>
          <cell r="S8" t="str">
            <v>زيت اركان60 مل</v>
          </cell>
          <cell r="X8" t="str">
            <v>صابون بلدي بالفليو 200غ</v>
          </cell>
          <cell r="AH8" t="str">
            <v>قناع ضد الكلف 90غ</v>
          </cell>
          <cell r="AM8" t="str">
            <v>كريم مقشر بالحلبة 45غ</v>
          </cell>
        </row>
        <row r="9">
          <cell r="I9" t="str">
            <v>صباغة اكاجو للشعر 90غ</v>
          </cell>
          <cell r="N9" t="str">
            <v>زيت اللوز الحلو 60 مل</v>
          </cell>
          <cell r="S9" t="str">
            <v>قناع تقوية وترطيب الشعر 90غ</v>
          </cell>
          <cell r="X9" t="str">
            <v>صابون بلدي بالخزامى 200غ</v>
          </cell>
          <cell r="AH9" t="str">
            <v>قناع ضد الكلف 90غ</v>
          </cell>
          <cell r="AM9" t="str">
            <v>صابون بلدي بالفليو 200غ</v>
          </cell>
        </row>
        <row r="10">
          <cell r="I10" t="str">
            <v>صابون بلدي بالخزامى 130غ</v>
          </cell>
          <cell r="N10" t="str">
            <v>غاسول منع التساقط 130غ</v>
          </cell>
          <cell r="S10" t="str">
            <v>عشوب الصابون  50غ</v>
          </cell>
          <cell r="X10" t="str">
            <v>قناع تقشير بالحلبة 50غ</v>
          </cell>
          <cell r="AH10" t="str">
            <v>تبريمة 50غ</v>
          </cell>
          <cell r="AM10" t="str">
            <v>اعشاب تطويل الشعر 50غ</v>
          </cell>
        </row>
        <row r="11">
          <cell r="I11" t="str">
            <v>عشوب الصابون  90غ</v>
          </cell>
          <cell r="N11" t="str">
            <v>مرطب القدمين بالعسل 30غ</v>
          </cell>
          <cell r="S11" t="str">
            <v>صابونة اركان والغاسول 100غ</v>
          </cell>
          <cell r="X11" t="str">
            <v>عشوب الصابون  50غ</v>
          </cell>
          <cell r="AH11" t="str">
            <v>صابونة اركان 100غ</v>
          </cell>
          <cell r="AM11" t="str">
            <v>زيت السمسم 60 مل</v>
          </cell>
        </row>
        <row r="12">
          <cell r="I12" t="str">
            <v>قناع مقشرالغاسول باركان والعسل 100غ</v>
          </cell>
          <cell r="N12" t="str">
            <v>قناع تنعيم الشعر 90غ</v>
          </cell>
          <cell r="S12" t="str">
            <v>زيت السمسم 60 مل</v>
          </cell>
          <cell r="X12" t="str">
            <v>غاسول منع التساقط 130غ</v>
          </cell>
          <cell r="AH12" t="str">
            <v>سقلة العروسة 90غ</v>
          </cell>
          <cell r="AM12" t="str">
            <v>زيت اركان60 مل</v>
          </cell>
        </row>
        <row r="13">
          <cell r="I13" t="str">
            <v>زيت اركان60 مل</v>
          </cell>
          <cell r="N13" t="str">
            <v>مرطب القدمين بالعسل 30غ</v>
          </cell>
          <cell r="S13" t="str">
            <v>قناع تقشير بالحلبة 90غ</v>
          </cell>
          <cell r="X13" t="str">
            <v>قناع ضد الكلف 90غ</v>
          </cell>
          <cell r="AH13" t="str">
            <v>قناع التبييض 90غ</v>
          </cell>
          <cell r="AM13" t="str">
            <v>غاسول اركان 130غ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asic"/>
      <sheetName val="Degree"/>
      <sheetName val="Statistics"/>
      <sheetName val="Maker"/>
      <sheetName val="BasicCall"/>
      <sheetName val="Doore2"/>
      <sheetName val="Diploma3"/>
      <sheetName val="CallMe"/>
      <sheetName val="Gelose5"/>
      <sheetName val="Officena"/>
      <sheetName val="Menu"/>
      <sheetName val="برنامج شهادات المرحلة الأبتدائي"/>
      <sheetName val="الرئيسية"/>
      <sheetName val="كنترول الترم الاول"/>
      <sheetName val="رصد الترم الاول للصف الاول"/>
      <sheetName val="كنترول الترم الثانى"/>
      <sheetName val="رصد الترم الثانى للصف الاول"/>
      <sheetName val="كشف رصد 1"/>
      <sheetName val="كشف رصد  (2)"/>
      <sheetName val="درجات الشيت"/>
      <sheetName val="شيت الطباعه"/>
      <sheetName val="الفرز"/>
      <sheetName val="القوه"/>
      <sheetName val="كنترول الترمين"/>
      <sheetName val="الشهادة"/>
      <sheetName val="استخراج بيانات طالب"/>
      <sheetName val="الاستعلام"/>
      <sheetName val="طباعة تقديرات الترم الاول"/>
      <sheetName val="طباعة تقديرات الترم الثانى "/>
      <sheetName val="مواد رسوب ترم اول"/>
      <sheetName val="مواد الرسوب ترم ثانى"/>
      <sheetName val="قوائم اللجان"/>
      <sheetName val="المجموع"/>
      <sheetName val="التقريب"/>
      <sheetName val="الترتيب 1"/>
      <sheetName val="الترتيب 2"/>
      <sheetName val="احصاء نصف العم"/>
      <sheetName val="احصاء نهاية العام"/>
      <sheetName val="احصائية طباعه1"/>
      <sheetName val="احصائية طباعة2"/>
      <sheetName val="اوائل1 "/>
      <sheetName val="اوائل2"/>
    </sheetNames>
    <sheetDataSet>
      <sheetData sheetId="0" refreshError="1">
        <row r="1">
          <cell r="C1" t="b">
            <v>1</v>
          </cell>
        </row>
      </sheetData>
      <sheetData sheetId="1" refreshError="1">
        <row r="12">
          <cell r="A12" t="str">
            <v>م</v>
          </cell>
          <cell r="B12" t="str">
            <v>الاســــــــــــــم</v>
          </cell>
        </row>
        <row r="13">
          <cell r="A13">
            <v>1</v>
          </cell>
          <cell r="B13" t="str">
            <v>ابراهيم الدسوقى احمد عبد الله</v>
          </cell>
          <cell r="G13" t="str">
            <v>مسلم</v>
          </cell>
          <cell r="J13">
            <v>1001</v>
          </cell>
          <cell r="L13">
            <v>2001</v>
          </cell>
          <cell r="M13" t="str">
            <v>بنين</v>
          </cell>
        </row>
        <row r="14">
          <cell r="A14">
            <v>2</v>
          </cell>
          <cell r="B14" t="str">
            <v xml:space="preserve">ابراهيم ذكى ابراهيم </v>
          </cell>
        </row>
        <row r="15">
          <cell r="A15">
            <v>3</v>
          </cell>
          <cell r="B15" t="str">
            <v>احمد عبد الله</v>
          </cell>
        </row>
        <row r="16">
          <cell r="A16">
            <v>4</v>
          </cell>
          <cell r="B16" t="str">
            <v>السيد محمد  1</v>
          </cell>
        </row>
        <row r="17">
          <cell r="A17">
            <v>5</v>
          </cell>
          <cell r="B17" t="str">
            <v>السيد محمد  2</v>
          </cell>
        </row>
        <row r="18">
          <cell r="A18">
            <v>6</v>
          </cell>
          <cell r="B18" t="str">
            <v>أحلام عماد</v>
          </cell>
        </row>
        <row r="19">
          <cell r="A19">
            <v>7</v>
          </cell>
          <cell r="B19" t="str">
            <v xml:space="preserve">أسماء محمد </v>
          </cell>
        </row>
        <row r="20">
          <cell r="A20">
            <v>8</v>
          </cell>
          <cell r="B20" t="str">
            <v>أم عطيه</v>
          </cell>
        </row>
        <row r="21">
          <cell r="A21">
            <v>9</v>
          </cell>
          <cell r="B21" t="str">
            <v>أميرة احمد</v>
          </cell>
        </row>
        <row r="22">
          <cell r="A22">
            <v>10</v>
          </cell>
          <cell r="B22" t="str">
            <v xml:space="preserve">إنجى محمد عبد الصادق على </v>
          </cell>
        </row>
        <row r="23">
          <cell r="A23">
            <v>11</v>
          </cell>
          <cell r="B23" t="str">
            <v xml:space="preserve">إيمان رضا جودة عبد الله </v>
          </cell>
        </row>
        <row r="24">
          <cell r="A24">
            <v>12</v>
          </cell>
          <cell r="B24" t="str">
            <v xml:space="preserve">إيمان رمضان السيد محمود </v>
          </cell>
        </row>
        <row r="25">
          <cell r="A25">
            <v>13</v>
          </cell>
          <cell r="B25" t="str">
            <v xml:space="preserve">جمال السيد محمد </v>
          </cell>
        </row>
        <row r="26">
          <cell r="A26">
            <v>14</v>
          </cell>
          <cell r="B26" t="str">
            <v xml:space="preserve">حافظ حافظ </v>
          </cell>
        </row>
        <row r="27">
          <cell r="A27">
            <v>15</v>
          </cell>
          <cell r="B27" t="str">
            <v xml:space="preserve">حسن محمد حسن </v>
          </cell>
        </row>
        <row r="28">
          <cell r="A28">
            <v>16</v>
          </cell>
          <cell r="B28" t="str">
            <v>حسن محمد حسن محمود</v>
          </cell>
        </row>
        <row r="29">
          <cell r="A29">
            <v>17</v>
          </cell>
          <cell r="B29" t="str">
            <v>حسين محمود</v>
          </cell>
        </row>
        <row r="30">
          <cell r="A30">
            <v>18</v>
          </cell>
          <cell r="B30" t="str">
            <v xml:space="preserve">دياب محمد </v>
          </cell>
        </row>
        <row r="31">
          <cell r="A31">
            <v>19</v>
          </cell>
          <cell r="B31" t="str">
            <v xml:space="preserve">ذكى ابراهيم </v>
          </cell>
        </row>
        <row r="32">
          <cell r="A32">
            <v>20</v>
          </cell>
          <cell r="B32" t="str">
            <v xml:space="preserve">ذكى محمد محمود </v>
          </cell>
        </row>
        <row r="33">
          <cell r="A33">
            <v>21</v>
          </cell>
          <cell r="B33" t="str">
            <v>ذكى محمد محمود على</v>
          </cell>
        </row>
        <row r="34">
          <cell r="A34">
            <v>22</v>
          </cell>
          <cell r="B34" t="str">
            <v xml:space="preserve">رضا جودة عبد الله </v>
          </cell>
        </row>
        <row r="35">
          <cell r="A35">
            <v>23</v>
          </cell>
          <cell r="B35" t="str">
            <v xml:space="preserve">رمضان السيد محمود </v>
          </cell>
        </row>
        <row r="36">
          <cell r="A36">
            <v>24</v>
          </cell>
          <cell r="B36" t="str">
            <v>سعاد محمد بدوي</v>
          </cell>
        </row>
        <row r="37">
          <cell r="A37">
            <v>25</v>
          </cell>
          <cell r="B37" t="str">
            <v>سعيد</v>
          </cell>
        </row>
        <row r="38">
          <cell r="A38">
            <v>26</v>
          </cell>
          <cell r="B38" t="str">
            <v xml:space="preserve">شوقى ابراهيم الدسوقى </v>
          </cell>
        </row>
        <row r="39">
          <cell r="A39">
            <v>27</v>
          </cell>
          <cell r="B39" t="str">
            <v xml:space="preserve">صديق سعد </v>
          </cell>
        </row>
        <row r="40">
          <cell r="A40">
            <v>28</v>
          </cell>
          <cell r="B40" t="str">
            <v>صفاء سعيد</v>
          </cell>
        </row>
        <row r="41">
          <cell r="A41">
            <v>29</v>
          </cell>
          <cell r="B41" t="str">
            <v xml:space="preserve">عبد الصادق على </v>
          </cell>
        </row>
        <row r="42">
          <cell r="A42">
            <v>30</v>
          </cell>
          <cell r="B42" t="str">
            <v>عبد الغني</v>
          </cell>
        </row>
        <row r="43">
          <cell r="A43">
            <v>31</v>
          </cell>
          <cell r="B43" t="str">
            <v>عبد الفتاح ابراهيم  عليوه</v>
          </cell>
        </row>
        <row r="44">
          <cell r="A44">
            <v>32</v>
          </cell>
          <cell r="B44" t="str">
            <v>عبد الله</v>
          </cell>
        </row>
        <row r="45">
          <cell r="A45">
            <v>33</v>
          </cell>
          <cell r="B45" t="str">
            <v xml:space="preserve">عبير مصطفى </v>
          </cell>
        </row>
        <row r="46">
          <cell r="A46">
            <v>34</v>
          </cell>
          <cell r="B46" t="str">
            <v xml:space="preserve">عطيه جمال ابوالفتوح </v>
          </cell>
        </row>
        <row r="47">
          <cell r="A47">
            <v>35</v>
          </cell>
          <cell r="B47" t="str">
            <v xml:space="preserve">على </v>
          </cell>
        </row>
        <row r="48">
          <cell r="A48">
            <v>36</v>
          </cell>
          <cell r="B48" t="str">
            <v>على سليمان</v>
          </cell>
        </row>
        <row r="49">
          <cell r="A49">
            <v>37</v>
          </cell>
          <cell r="B49" t="str">
            <v xml:space="preserve">على متولى اسماعيل </v>
          </cell>
        </row>
        <row r="50">
          <cell r="A50">
            <v>38</v>
          </cell>
          <cell r="B50" t="str">
            <v>عليوه</v>
          </cell>
        </row>
        <row r="51">
          <cell r="A51">
            <v>39</v>
          </cell>
          <cell r="B51" t="str">
            <v>فاروق احمد</v>
          </cell>
        </row>
        <row r="52">
          <cell r="A52">
            <v>40</v>
          </cell>
          <cell r="B52" t="str">
            <v>فاطمة محمد محمد بدوي</v>
          </cell>
        </row>
        <row r="53">
          <cell r="A53">
            <v>41</v>
          </cell>
          <cell r="B53" t="str">
            <v xml:space="preserve">فوزى حافظ </v>
          </cell>
        </row>
        <row r="54">
          <cell r="A54">
            <v>42</v>
          </cell>
          <cell r="B54" t="str">
            <v xml:space="preserve">متولى اسماعيل </v>
          </cell>
        </row>
        <row r="55">
          <cell r="A55">
            <v>43</v>
          </cell>
          <cell r="B55" t="str">
            <v>محمد بدوي</v>
          </cell>
        </row>
        <row r="56">
          <cell r="A56">
            <v>44</v>
          </cell>
          <cell r="B56" t="str">
            <v xml:space="preserve">محمد صديق سعد </v>
          </cell>
        </row>
        <row r="57">
          <cell r="A57">
            <v>45</v>
          </cell>
          <cell r="B57" t="str">
            <v>محمد فاروق احمد</v>
          </cell>
        </row>
        <row r="58">
          <cell r="A58">
            <v>46</v>
          </cell>
          <cell r="B58" t="str">
            <v>محمد محمد</v>
          </cell>
        </row>
        <row r="59">
          <cell r="A59">
            <v>47</v>
          </cell>
          <cell r="B59" t="str">
            <v xml:space="preserve">مصطفى </v>
          </cell>
        </row>
        <row r="60">
          <cell r="A60">
            <v>48</v>
          </cell>
          <cell r="B60" t="str">
            <v>ياسر عبد الغني عبدالسميع</v>
          </cell>
        </row>
        <row r="61">
          <cell r="A61">
            <v>49</v>
          </cell>
          <cell r="B61" t="str">
            <v>ياسمين ياسر عبد الغني</v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</sheetData>
      <sheetData sheetId="2" refreshError="1"/>
      <sheetData sheetId="3" refreshError="1"/>
      <sheetData sheetId="4" refreshError="1">
        <row r="1">
          <cell r="A1" t="str">
            <v>م</v>
          </cell>
        </row>
        <row r="2">
          <cell r="F2">
            <v>54</v>
          </cell>
          <cell r="H2">
            <v>44</v>
          </cell>
          <cell r="J2">
            <v>92</v>
          </cell>
          <cell r="M2">
            <v>44</v>
          </cell>
          <cell r="O2">
            <v>44</v>
          </cell>
          <cell r="P2">
            <v>278</v>
          </cell>
          <cell r="S2">
            <v>18</v>
          </cell>
          <cell r="U2">
            <v>43</v>
          </cell>
          <cell r="W2">
            <v>34</v>
          </cell>
          <cell r="Y2">
            <v>17</v>
          </cell>
          <cell r="Z2">
            <v>1</v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>دور ثانى</v>
          </cell>
          <cell r="AK2" t="str">
            <v/>
          </cell>
          <cell r="AO2" t="e">
            <v>#NAME?</v>
          </cell>
          <cell r="AZ2" t="str">
            <v>(عربي)</v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R2" t="str">
            <v/>
          </cell>
          <cell r="BS2" t="str">
            <v/>
          </cell>
          <cell r="BT2" t="str">
            <v/>
          </cell>
          <cell r="BU2" t="str">
            <v/>
          </cell>
        </row>
      </sheetData>
      <sheetData sheetId="5" refreshError="1">
        <row r="5">
          <cell r="B5" t="str">
            <v>م</v>
          </cell>
        </row>
        <row r="6">
          <cell r="B6">
            <v>1</v>
          </cell>
          <cell r="C6" t="str">
            <v>ابراهيم الدسوقى احمد عبد الله</v>
          </cell>
        </row>
        <row r="7">
          <cell r="B7">
            <v>2</v>
          </cell>
          <cell r="C7" t="str">
            <v xml:space="preserve">ابراهيم ذكى ابراهيم </v>
          </cell>
        </row>
        <row r="8">
          <cell r="B8">
            <v>3</v>
          </cell>
          <cell r="C8" t="str">
            <v>احمد عبد الله</v>
          </cell>
        </row>
        <row r="9">
          <cell r="B9">
            <v>4</v>
          </cell>
          <cell r="C9" t="str">
            <v>السيد محمد  1</v>
          </cell>
        </row>
        <row r="10">
          <cell r="B10">
            <v>5</v>
          </cell>
          <cell r="C10" t="str">
            <v>السيد محمد  2</v>
          </cell>
        </row>
        <row r="11">
          <cell r="B11">
            <v>6</v>
          </cell>
          <cell r="C11" t="str">
            <v>أحلام عماد</v>
          </cell>
        </row>
        <row r="12">
          <cell r="B12">
            <v>7</v>
          </cell>
          <cell r="C12" t="str">
            <v xml:space="preserve">أسماء محمد </v>
          </cell>
        </row>
        <row r="13">
          <cell r="B13">
            <v>8</v>
          </cell>
          <cell r="C13" t="str">
            <v>أم عطيه</v>
          </cell>
        </row>
        <row r="14">
          <cell r="B14">
            <v>9</v>
          </cell>
          <cell r="C14" t="str">
            <v>أميرة احمد</v>
          </cell>
        </row>
        <row r="15">
          <cell r="B15">
            <v>10</v>
          </cell>
          <cell r="C15" t="str">
            <v xml:space="preserve">إنجى محمد عبد الصادق على </v>
          </cell>
        </row>
        <row r="16">
          <cell r="B16">
            <v>11</v>
          </cell>
          <cell r="C16" t="str">
            <v xml:space="preserve">إيمان رضا جودة عبد الله </v>
          </cell>
        </row>
        <row r="17">
          <cell r="B17">
            <v>12</v>
          </cell>
          <cell r="C17" t="str">
            <v xml:space="preserve">إيمان رمضان السيد محمود </v>
          </cell>
        </row>
        <row r="18">
          <cell r="B18">
            <v>13</v>
          </cell>
          <cell r="C18" t="str">
            <v xml:space="preserve">جمال السيد محمد </v>
          </cell>
        </row>
        <row r="19">
          <cell r="B19">
            <v>14</v>
          </cell>
          <cell r="C19" t="str">
            <v xml:space="preserve">حافظ حافظ </v>
          </cell>
        </row>
        <row r="20">
          <cell r="B20">
            <v>15</v>
          </cell>
          <cell r="C20" t="str">
            <v xml:space="preserve">حسن محمد حسن </v>
          </cell>
        </row>
        <row r="21">
          <cell r="B21">
            <v>16</v>
          </cell>
          <cell r="C21" t="str">
            <v>حسن محمد حسن محمود</v>
          </cell>
        </row>
        <row r="22">
          <cell r="B22">
            <v>17</v>
          </cell>
          <cell r="C22" t="str">
            <v>حسين محمود</v>
          </cell>
        </row>
        <row r="23">
          <cell r="B23">
            <v>18</v>
          </cell>
          <cell r="C23" t="str">
            <v xml:space="preserve">دياب محمد </v>
          </cell>
        </row>
        <row r="24">
          <cell r="B24">
            <v>19</v>
          </cell>
          <cell r="C24" t="str">
            <v xml:space="preserve">ذكى ابراهيم </v>
          </cell>
        </row>
        <row r="25">
          <cell r="B25">
            <v>20</v>
          </cell>
          <cell r="C25" t="str">
            <v xml:space="preserve">ذكى محمد محمود </v>
          </cell>
        </row>
        <row r="26">
          <cell r="B26">
            <v>21</v>
          </cell>
          <cell r="C26" t="str">
            <v>ذكى محمد محمود على</v>
          </cell>
        </row>
        <row r="27">
          <cell r="B27">
            <v>22</v>
          </cell>
          <cell r="C27" t="str">
            <v xml:space="preserve">رضا جودة عبد الله </v>
          </cell>
        </row>
        <row r="28">
          <cell r="B28">
            <v>23</v>
          </cell>
          <cell r="C28" t="str">
            <v xml:space="preserve">رمضان السيد محمود </v>
          </cell>
        </row>
        <row r="29">
          <cell r="B29">
            <v>24</v>
          </cell>
          <cell r="C29" t="str">
            <v>سعاد محمد بدوي</v>
          </cell>
        </row>
        <row r="30">
          <cell r="B30">
            <v>25</v>
          </cell>
          <cell r="C30" t="str">
            <v>سعيد</v>
          </cell>
        </row>
        <row r="31">
          <cell r="B31">
            <v>26</v>
          </cell>
          <cell r="C31" t="str">
            <v xml:space="preserve">شوقى ابراهيم الدسوقى </v>
          </cell>
        </row>
        <row r="32">
          <cell r="B32">
            <v>27</v>
          </cell>
          <cell r="C32" t="str">
            <v xml:space="preserve">صديق سعد </v>
          </cell>
        </row>
        <row r="33">
          <cell r="B33">
            <v>28</v>
          </cell>
          <cell r="C33" t="str">
            <v>صفاء سعيد</v>
          </cell>
        </row>
        <row r="34">
          <cell r="B34">
            <v>29</v>
          </cell>
          <cell r="C34" t="str">
            <v xml:space="preserve">عبد الصادق على </v>
          </cell>
        </row>
        <row r="35">
          <cell r="B35">
            <v>30</v>
          </cell>
          <cell r="C35" t="str">
            <v>عبد الغني</v>
          </cell>
        </row>
        <row r="36">
          <cell r="B36">
            <v>31</v>
          </cell>
          <cell r="C36" t="str">
            <v>عبد الفتاح ابراهيم  عليوه</v>
          </cell>
        </row>
        <row r="37">
          <cell r="B37">
            <v>32</v>
          </cell>
          <cell r="C37" t="str">
            <v>عبد الله</v>
          </cell>
        </row>
        <row r="38">
          <cell r="B38">
            <v>33</v>
          </cell>
          <cell r="C38" t="str">
            <v xml:space="preserve">عبير مصطفى </v>
          </cell>
        </row>
        <row r="39">
          <cell r="B39">
            <v>34</v>
          </cell>
          <cell r="C39" t="str">
            <v xml:space="preserve">عطيه جمال ابوالفتوح </v>
          </cell>
        </row>
        <row r="40">
          <cell r="B40">
            <v>35</v>
          </cell>
          <cell r="C40" t="str">
            <v xml:space="preserve">على </v>
          </cell>
        </row>
        <row r="41">
          <cell r="B41">
            <v>36</v>
          </cell>
          <cell r="C41" t="str">
            <v>على سليمان</v>
          </cell>
        </row>
        <row r="42">
          <cell r="B42">
            <v>37</v>
          </cell>
          <cell r="C42" t="str">
            <v xml:space="preserve">على متولى اسماعيل </v>
          </cell>
        </row>
        <row r="43">
          <cell r="B43">
            <v>38</v>
          </cell>
          <cell r="C43" t="str">
            <v>عليوه</v>
          </cell>
        </row>
        <row r="44">
          <cell r="B44">
            <v>39</v>
          </cell>
          <cell r="C44" t="str">
            <v>فاروق احمد</v>
          </cell>
        </row>
        <row r="45">
          <cell r="B45">
            <v>40</v>
          </cell>
          <cell r="C45" t="str">
            <v>فاطمة محمد محمد بدوي</v>
          </cell>
        </row>
        <row r="46">
          <cell r="B46">
            <v>41</v>
          </cell>
          <cell r="C46" t="str">
            <v xml:space="preserve">فوزى حافظ </v>
          </cell>
        </row>
        <row r="47">
          <cell r="B47">
            <v>42</v>
          </cell>
          <cell r="C47" t="str">
            <v xml:space="preserve">متولى اسماعيل </v>
          </cell>
        </row>
        <row r="48">
          <cell r="B48">
            <v>43</v>
          </cell>
          <cell r="C48" t="str">
            <v>محمد بدوي</v>
          </cell>
        </row>
        <row r="49">
          <cell r="B49">
            <v>44</v>
          </cell>
          <cell r="C49" t="str">
            <v xml:space="preserve">محمد صديق سعد </v>
          </cell>
        </row>
        <row r="50">
          <cell r="B50">
            <v>45</v>
          </cell>
          <cell r="C50" t="str">
            <v>محمد فاروق احمد</v>
          </cell>
        </row>
        <row r="51">
          <cell r="B51">
            <v>46</v>
          </cell>
          <cell r="C51" t="str">
            <v>محمد محمد</v>
          </cell>
        </row>
        <row r="52">
          <cell r="B52">
            <v>47</v>
          </cell>
          <cell r="C52" t="str">
            <v xml:space="preserve">مصطفى </v>
          </cell>
        </row>
        <row r="53">
          <cell r="B53">
            <v>48</v>
          </cell>
          <cell r="C53" t="str">
            <v>ياسر عبد الغني عبدالسميع</v>
          </cell>
        </row>
        <row r="54">
          <cell r="B54">
            <v>49</v>
          </cell>
          <cell r="C54" t="str">
            <v>ياسمين ياسر عبد الغني</v>
          </cell>
        </row>
      </sheetData>
      <sheetData sheetId="6" refreshError="1">
        <row r="5">
          <cell r="B5" t="str">
            <v>م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INDIRECT.15"/>
      <sheetName val="15"/>
      <sheetName val="441"/>
      <sheetName val="Entery"/>
      <sheetName val="Lists"/>
      <sheetName val="جلب"/>
      <sheetName val="دفع"/>
      <sheetName val="بطاقة معلومات"/>
      <sheetName val="البيانات"/>
      <sheetName val="Open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Bank</v>
          </cell>
          <cell r="D1" t="str">
            <v>Fara</v>
          </cell>
        </row>
        <row r="2">
          <cell r="B2" t="str">
            <v>أمي</v>
          </cell>
          <cell r="C2" t="str">
            <v>التجاري</v>
          </cell>
          <cell r="D2" t="str">
            <v>سبها</v>
          </cell>
          <cell r="E2" t="str">
            <v>التجاري</v>
          </cell>
        </row>
        <row r="3">
          <cell r="B3" t="str">
            <v>شهادة ابتدائية</v>
          </cell>
          <cell r="C3" t="str">
            <v>التجاري</v>
          </cell>
          <cell r="D3" t="str">
            <v>طرابلس</v>
          </cell>
          <cell r="E3" t="str">
            <v>الجمهورية</v>
          </cell>
        </row>
        <row r="4">
          <cell r="B4" t="str">
            <v>شهادة إعدادية</v>
          </cell>
          <cell r="C4" t="str">
            <v>التجاري</v>
          </cell>
          <cell r="D4" t="str">
            <v>بنغازي</v>
          </cell>
          <cell r="E4" t="str">
            <v>الاهلي</v>
          </cell>
        </row>
        <row r="5">
          <cell r="B5" t="str">
            <v>شهادة ثانوية</v>
          </cell>
          <cell r="C5" t="str">
            <v>التجاري</v>
          </cell>
          <cell r="D5" t="str">
            <v>وادي الحياة</v>
          </cell>
          <cell r="E5" t="str">
            <v>الصحاري</v>
          </cell>
        </row>
        <row r="6">
          <cell r="B6" t="str">
            <v>دبلوم متوسط</v>
          </cell>
          <cell r="C6" t="str">
            <v>التجاري</v>
          </cell>
          <cell r="D6" t="str">
            <v>وكالة الجامعة</v>
          </cell>
          <cell r="E6" t="str">
            <v>الوحدة</v>
          </cell>
        </row>
        <row r="7">
          <cell r="B7" t="str">
            <v>معهد تدريب شرطة</v>
          </cell>
          <cell r="C7" t="str">
            <v>التجاري</v>
          </cell>
          <cell r="D7" t="str">
            <v>براك</v>
          </cell>
          <cell r="E7" t="str">
            <v>الخزينة</v>
          </cell>
        </row>
        <row r="8">
          <cell r="B8" t="str">
            <v>دبلوم عالي</v>
          </cell>
          <cell r="C8" t="str">
            <v>التجاري</v>
          </cell>
          <cell r="D8" t="str">
            <v>ادري</v>
          </cell>
          <cell r="E8" t="str">
            <v>الأمة</v>
          </cell>
        </row>
        <row r="9">
          <cell r="B9" t="str">
            <v>دبلوم كلية الشرطة</v>
          </cell>
          <cell r="C9" t="str">
            <v>التجاري</v>
          </cell>
          <cell r="D9" t="str">
            <v>القرضة الشاطي</v>
          </cell>
          <cell r="E9" t="str">
            <v>الزراعي</v>
          </cell>
        </row>
        <row r="10">
          <cell r="B10" t="str">
            <v>ليسانس</v>
          </cell>
          <cell r="C10" t="str">
            <v>الجمهورية</v>
          </cell>
          <cell r="D10" t="str">
            <v>الرئيسي/طرابلس</v>
          </cell>
        </row>
        <row r="11">
          <cell r="B11" t="str">
            <v>دبلوم دراسات عليا</v>
          </cell>
          <cell r="C11" t="str">
            <v>الجمهورية</v>
          </cell>
          <cell r="D11" t="str">
            <v>سبها</v>
          </cell>
        </row>
        <row r="12">
          <cell r="B12" t="str">
            <v>ماجستير</v>
          </cell>
          <cell r="C12" t="str">
            <v>الجمهورية</v>
          </cell>
          <cell r="D12" t="str">
            <v>الشرارة</v>
          </cell>
        </row>
        <row r="13">
          <cell r="B13" t="str">
            <v>دكتوراه</v>
          </cell>
          <cell r="C13" t="str">
            <v>الجمهورية</v>
          </cell>
          <cell r="D13" t="str">
            <v>مرزق</v>
          </cell>
        </row>
        <row r="14">
          <cell r="B14" t="str">
            <v>ثانوية علوم الشرطة</v>
          </cell>
          <cell r="C14" t="str">
            <v>الجمهورية</v>
          </cell>
          <cell r="D14" t="str">
            <v>سوكنة</v>
          </cell>
        </row>
        <row r="15">
          <cell r="B15" t="str">
            <v>بكالوريس</v>
          </cell>
          <cell r="C15" t="str">
            <v>الجمهورية</v>
          </cell>
          <cell r="D15" t="str">
            <v>وادي الحياة</v>
          </cell>
        </row>
        <row r="16">
          <cell r="B16" t="str">
            <v>//</v>
          </cell>
          <cell r="C16" t="str">
            <v>الجمهورية</v>
          </cell>
          <cell r="D16" t="str">
            <v>غدوه</v>
          </cell>
        </row>
        <row r="17">
          <cell r="C17" t="str">
            <v>الجمهورية</v>
          </cell>
          <cell r="D17" t="str">
            <v>مرزق الديسة</v>
          </cell>
        </row>
        <row r="18">
          <cell r="C18" t="str">
            <v>الجمهورية</v>
          </cell>
          <cell r="D18" t="str">
            <v>وكالة الكشاف</v>
          </cell>
        </row>
        <row r="19">
          <cell r="C19" t="str">
            <v>الجمهورية</v>
          </cell>
          <cell r="D19" t="str">
            <v>وكالة زويلة</v>
          </cell>
        </row>
        <row r="20">
          <cell r="C20" t="str">
            <v>الجمهورية</v>
          </cell>
          <cell r="D20" t="str">
            <v>وكالة النجيلة</v>
          </cell>
        </row>
        <row r="21">
          <cell r="C21" t="str">
            <v>الجمهورية</v>
          </cell>
          <cell r="D21" t="str">
            <v>وكالة 2 مارس</v>
          </cell>
        </row>
        <row r="22">
          <cell r="C22" t="str">
            <v>الاهلي</v>
          </cell>
          <cell r="D22" t="str">
            <v>سبها</v>
          </cell>
        </row>
        <row r="23">
          <cell r="C23" t="str">
            <v>الاهلي</v>
          </cell>
          <cell r="D23" t="str">
            <v>الشاطي</v>
          </cell>
        </row>
        <row r="24">
          <cell r="C24" t="str">
            <v>الاهلي</v>
          </cell>
          <cell r="D24" t="str">
            <v>مرزق</v>
          </cell>
        </row>
        <row r="25">
          <cell r="C25" t="str">
            <v>الاهلي</v>
          </cell>
          <cell r="D25" t="str">
            <v>البوانيس</v>
          </cell>
        </row>
        <row r="26">
          <cell r="C26" t="str">
            <v>الاهلي</v>
          </cell>
          <cell r="D26" t="str">
            <v>وادي الحياة</v>
          </cell>
        </row>
        <row r="27">
          <cell r="C27" t="str">
            <v>الاهلي</v>
          </cell>
          <cell r="D27" t="str">
            <v>وكالة الجديد</v>
          </cell>
        </row>
        <row r="28">
          <cell r="C28" t="str">
            <v>الاهلي</v>
          </cell>
          <cell r="D28" t="str">
            <v>وكالة القطرون</v>
          </cell>
        </row>
        <row r="29">
          <cell r="C29" t="str">
            <v>الاهلي</v>
          </cell>
          <cell r="D29" t="str">
            <v>وكالة تمنهنت</v>
          </cell>
        </row>
        <row r="30">
          <cell r="C30" t="str">
            <v>الصحاري</v>
          </cell>
          <cell r="D30" t="str">
            <v>سبها</v>
          </cell>
        </row>
        <row r="31">
          <cell r="C31" t="str">
            <v>الصحاري</v>
          </cell>
          <cell r="D31" t="str">
            <v>بنت بيه</v>
          </cell>
        </row>
        <row r="32">
          <cell r="C32" t="str">
            <v>الصحاري</v>
          </cell>
          <cell r="D32" t="str">
            <v>براك</v>
          </cell>
        </row>
        <row r="33">
          <cell r="C33" t="str">
            <v>الصحاري</v>
          </cell>
          <cell r="D33" t="str">
            <v>الغريفة</v>
          </cell>
        </row>
        <row r="34">
          <cell r="C34" t="str">
            <v>الصحاري</v>
          </cell>
          <cell r="D34" t="str">
            <v>الغريانة</v>
          </cell>
        </row>
        <row r="35">
          <cell r="C35" t="str">
            <v>الوحدة</v>
          </cell>
          <cell r="D35" t="str">
            <v>سبها</v>
          </cell>
        </row>
        <row r="36">
          <cell r="C36" t="str">
            <v>الوحدة</v>
          </cell>
          <cell r="D36" t="str">
            <v>بنغازي</v>
          </cell>
        </row>
        <row r="37">
          <cell r="C37" t="str">
            <v>الوحدة</v>
          </cell>
          <cell r="D37" t="str">
            <v>طرابلس</v>
          </cell>
        </row>
        <row r="38">
          <cell r="C38" t="str">
            <v>الوحدة</v>
          </cell>
          <cell r="D38" t="str">
            <v>السواني</v>
          </cell>
        </row>
        <row r="39">
          <cell r="C39" t="str">
            <v>الوحدة</v>
          </cell>
          <cell r="D39" t="str">
            <v>الساحل الشرقي</v>
          </cell>
        </row>
        <row r="40">
          <cell r="C40" t="str">
            <v>الوحدة</v>
          </cell>
          <cell r="D40" t="str">
            <v>حديقة الشعب</v>
          </cell>
        </row>
        <row r="41">
          <cell r="C41" t="str">
            <v>الوحدة</v>
          </cell>
          <cell r="D41" t="str">
            <v>عمر المختار</v>
          </cell>
        </row>
        <row r="42">
          <cell r="C42" t="str">
            <v>الوحدة</v>
          </cell>
          <cell r="D42" t="str">
            <v>الصابري</v>
          </cell>
        </row>
        <row r="43">
          <cell r="C43" t="str">
            <v>الوحدة</v>
          </cell>
          <cell r="D43" t="str">
            <v>الكفرة</v>
          </cell>
        </row>
        <row r="44">
          <cell r="C44" t="str">
            <v>الوحدة</v>
          </cell>
          <cell r="D44" t="str">
            <v>الأبيار</v>
          </cell>
        </row>
        <row r="45">
          <cell r="C45" t="str">
            <v>الأمة</v>
          </cell>
          <cell r="D45" t="str">
            <v>مرزق</v>
          </cell>
        </row>
        <row r="46">
          <cell r="C46" t="str">
            <v>الأمة</v>
          </cell>
          <cell r="D46" t="str">
            <v>تراغن</v>
          </cell>
        </row>
        <row r="47">
          <cell r="C47" t="str">
            <v>الأمة</v>
          </cell>
          <cell r="D47" t="str">
            <v>برقن</v>
          </cell>
        </row>
        <row r="48">
          <cell r="C48" t="str">
            <v>الأمة</v>
          </cell>
          <cell r="D48" t="str">
            <v>مصراته</v>
          </cell>
        </row>
        <row r="49">
          <cell r="C49" t="str">
            <v>الأمة</v>
          </cell>
          <cell r="D49" t="str">
            <v>البيضاء</v>
          </cell>
        </row>
        <row r="50">
          <cell r="C50" t="str">
            <v>الأمة</v>
          </cell>
          <cell r="D50" t="str">
            <v>بن غشير</v>
          </cell>
        </row>
        <row r="51">
          <cell r="C51" t="str">
            <v>الزراعي</v>
          </cell>
          <cell r="D51" t="str">
            <v>سبها</v>
          </cell>
        </row>
        <row r="52">
          <cell r="C52" t="str">
            <v>الزراعي</v>
          </cell>
          <cell r="D52" t="str">
            <v>بنت بية</v>
          </cell>
        </row>
        <row r="53">
          <cell r="C53" t="str">
            <v>الزراعي</v>
          </cell>
          <cell r="D53" t="str">
            <v>غدوه</v>
          </cell>
        </row>
        <row r="54">
          <cell r="C54" t="str">
            <v>الزراعي</v>
          </cell>
          <cell r="D54" t="str">
            <v>مرزق</v>
          </cell>
        </row>
        <row r="55">
          <cell r="C55" t="str">
            <v>الخزينة</v>
          </cell>
          <cell r="D55" t="str">
            <v>مديرية الأمن سبها</v>
          </cell>
        </row>
      </sheetData>
      <sheetData sheetId="5">
        <row r="1">
          <cell r="A1" t="str">
            <v>المصارف</v>
          </cell>
          <cell r="B1" t="str">
            <v>التجاري</v>
          </cell>
          <cell r="C1" t="str">
            <v>الجمهورية</v>
          </cell>
          <cell r="D1" t="str">
            <v>الصحاري</v>
          </cell>
          <cell r="E1" t="str">
            <v>الاهلي</v>
          </cell>
          <cell r="F1" t="str">
            <v>الوحدة</v>
          </cell>
          <cell r="G1" t="str">
            <v>الأمة</v>
          </cell>
          <cell r="H1" t="str">
            <v>الزراعي</v>
          </cell>
          <cell r="I1" t="str">
            <v>الخزينة</v>
          </cell>
          <cell r="K1" t="str">
            <v>Washington</v>
          </cell>
          <cell r="L1" t="str">
            <v>Canada</v>
          </cell>
          <cell r="M1" t="str">
            <v>Ontario</v>
          </cell>
        </row>
        <row r="2">
          <cell r="A2" t="str">
            <v>التجاري</v>
          </cell>
          <cell r="B2" t="str">
            <v>سبها</v>
          </cell>
          <cell r="C2" t="str">
            <v>سبها</v>
          </cell>
          <cell r="D2" t="str">
            <v>سبها</v>
          </cell>
          <cell r="E2" t="str">
            <v>سبها</v>
          </cell>
          <cell r="F2" t="str">
            <v>سبها</v>
          </cell>
          <cell r="G2" t="str">
            <v>مرزق</v>
          </cell>
          <cell r="H2" t="str">
            <v>سبها</v>
          </cell>
          <cell r="I2" t="str">
            <v>مديرية الأمن سبها</v>
          </cell>
        </row>
        <row r="3">
          <cell r="A3" t="str">
            <v>الجمهورية</v>
          </cell>
          <cell r="B3" t="str">
            <v>طرابلس</v>
          </cell>
          <cell r="C3" t="str">
            <v>الشرارة</v>
          </cell>
          <cell r="D3" t="str">
            <v>بنت بيه</v>
          </cell>
          <cell r="E3" t="str">
            <v>الشاطي</v>
          </cell>
          <cell r="F3" t="str">
            <v>طرابلس</v>
          </cell>
          <cell r="G3" t="str">
            <v>تراغن</v>
          </cell>
          <cell r="H3" t="str">
            <v>بنت بية</v>
          </cell>
        </row>
        <row r="4">
          <cell r="A4" t="str">
            <v>الصحاري</v>
          </cell>
          <cell r="B4" t="str">
            <v>بنغازي</v>
          </cell>
          <cell r="C4" t="str">
            <v>الرئيسي/طرابلس</v>
          </cell>
          <cell r="D4" t="str">
            <v>براك</v>
          </cell>
          <cell r="E4" t="str">
            <v>مرزق</v>
          </cell>
          <cell r="F4" t="str">
            <v>بنغازي</v>
          </cell>
          <cell r="G4" t="str">
            <v>برقن</v>
          </cell>
          <cell r="H4" t="str">
            <v>غدوه</v>
          </cell>
        </row>
        <row r="5">
          <cell r="A5" t="str">
            <v>الاهلي</v>
          </cell>
          <cell r="B5" t="str">
            <v>براك</v>
          </cell>
          <cell r="C5" t="str">
            <v>مرزق</v>
          </cell>
          <cell r="D5" t="str">
            <v>الغربفة</v>
          </cell>
          <cell r="E5" t="str">
            <v>البوانيس</v>
          </cell>
          <cell r="F5" t="str">
            <v>السواني</v>
          </cell>
          <cell r="G5" t="str">
            <v>مصراته</v>
          </cell>
          <cell r="H5" t="str">
            <v>مرزق</v>
          </cell>
        </row>
        <row r="6">
          <cell r="A6" t="str">
            <v>الوحدة</v>
          </cell>
          <cell r="B6" t="str">
            <v>ادري</v>
          </cell>
          <cell r="C6" t="str">
            <v>سوكنة</v>
          </cell>
          <cell r="D6" t="str">
            <v>الغريانة</v>
          </cell>
          <cell r="E6" t="str">
            <v>وادي الحياة</v>
          </cell>
          <cell r="F6" t="str">
            <v>الساحل الشرقي</v>
          </cell>
          <cell r="G6" t="str">
            <v>البيضاء</v>
          </cell>
        </row>
        <row r="7">
          <cell r="A7" t="str">
            <v>الزراعي</v>
          </cell>
          <cell r="B7" t="str">
            <v>وادي الحياة</v>
          </cell>
          <cell r="C7" t="str">
            <v>وادي الحياة</v>
          </cell>
          <cell r="E7" t="str">
            <v>وكالة الجديد</v>
          </cell>
          <cell r="F7" t="str">
            <v>حديقة الشعب</v>
          </cell>
          <cell r="G7" t="str">
            <v>بن غشير</v>
          </cell>
        </row>
        <row r="8">
          <cell r="A8" t="str">
            <v>الأمة</v>
          </cell>
          <cell r="B8" t="str">
            <v>القرضة الشاطي</v>
          </cell>
          <cell r="C8" t="str">
            <v>غدوه</v>
          </cell>
          <cell r="E8" t="str">
            <v>وكالة القطرون</v>
          </cell>
          <cell r="F8" t="str">
            <v>عمر المختار</v>
          </cell>
        </row>
        <row r="9">
          <cell r="A9" t="str">
            <v>الخزينة</v>
          </cell>
          <cell r="B9" t="str">
            <v>وكالة الجامعة</v>
          </cell>
          <cell r="C9" t="str">
            <v>وكالة الكشاف</v>
          </cell>
          <cell r="E9" t="str">
            <v>وكالة تمنهنت</v>
          </cell>
          <cell r="F9" t="str">
            <v>الصابري</v>
          </cell>
        </row>
        <row r="10">
          <cell r="C10" t="str">
            <v>وكالة زويلة</v>
          </cell>
          <cell r="F10" t="str">
            <v>الكفرة</v>
          </cell>
        </row>
        <row r="11">
          <cell r="C11" t="str">
            <v>وكالة النجيلة</v>
          </cell>
          <cell r="F11" t="str">
            <v>الأبيار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ئيسية"/>
      <sheetName val="Sheet1"/>
      <sheetName val="الترم الاول"/>
      <sheetName val="الترم التانى"/>
      <sheetName val="الناجح"/>
      <sheetName val="دور ثان"/>
      <sheetName val="القوة"/>
      <sheetName val="انشطة1"/>
      <sheetName val="انشطة 2"/>
      <sheetName val="اختبار 1"/>
      <sheetName val="اختبار 2"/>
      <sheetName val="رصد درجات الفصل الأول"/>
      <sheetName val="شهادات"/>
      <sheetName val="رصد درجات الفصل الثانى"/>
      <sheetName val="شهادات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A12">
            <v>1</v>
          </cell>
          <cell r="B12">
            <v>1</v>
          </cell>
          <cell r="C12" t="str">
            <v>آيه  على محمد على</v>
          </cell>
          <cell r="D12">
            <v>791</v>
          </cell>
          <cell r="E12">
            <v>45</v>
          </cell>
          <cell r="F12">
            <v>29</v>
          </cell>
          <cell r="G12">
            <v>74</v>
          </cell>
          <cell r="H12" t="str">
            <v>جيد</v>
          </cell>
          <cell r="I12">
            <v>18</v>
          </cell>
          <cell r="J12">
            <v>16</v>
          </cell>
          <cell r="K12">
            <v>34</v>
          </cell>
          <cell r="L12" t="str">
            <v>دون المستوى</v>
          </cell>
          <cell r="M12">
            <v>39</v>
          </cell>
          <cell r="N12">
            <v>45</v>
          </cell>
          <cell r="O12">
            <v>84</v>
          </cell>
          <cell r="P12" t="str">
            <v>جيد جداً</v>
          </cell>
          <cell r="Q12">
            <v>34</v>
          </cell>
          <cell r="R12">
            <v>12</v>
          </cell>
          <cell r="S12">
            <v>16</v>
          </cell>
          <cell r="T12">
            <v>62</v>
          </cell>
          <cell r="U12" t="str">
            <v>مقبول</v>
          </cell>
          <cell r="V12">
            <v>36</v>
          </cell>
          <cell r="W12">
            <v>10</v>
          </cell>
          <cell r="X12">
            <v>26</v>
          </cell>
          <cell r="Y12">
            <v>72</v>
          </cell>
          <cell r="Z12" t="str">
            <v>جيد</v>
          </cell>
          <cell r="AA12">
            <v>48</v>
          </cell>
          <cell r="AB12">
            <v>42</v>
          </cell>
          <cell r="AC12">
            <v>90</v>
          </cell>
          <cell r="AD12" t="str">
            <v>ممتاز</v>
          </cell>
          <cell r="AE12">
            <v>38</v>
          </cell>
          <cell r="AF12">
            <v>8</v>
          </cell>
          <cell r="AG12">
            <v>20</v>
          </cell>
          <cell r="AH12">
            <v>66</v>
          </cell>
          <cell r="AI12" t="str">
            <v>جيد</v>
          </cell>
          <cell r="AJ12">
            <v>98</v>
          </cell>
          <cell r="AK12" t="str">
            <v>ممتاز</v>
          </cell>
          <cell r="AL12">
            <v>98</v>
          </cell>
          <cell r="AM12" t="str">
            <v>ممتاز</v>
          </cell>
          <cell r="AN12">
            <v>678</v>
          </cell>
          <cell r="AP12">
            <v>46</v>
          </cell>
          <cell r="AQ12">
            <v>37</v>
          </cell>
          <cell r="AR12">
            <v>83</v>
          </cell>
          <cell r="AS12" t="str">
            <v>جيد جداً</v>
          </cell>
          <cell r="AT12" t="str">
            <v>الترم الاول</v>
          </cell>
        </row>
        <row r="13">
          <cell r="A13">
            <v>2</v>
          </cell>
          <cell r="B13">
            <v>2</v>
          </cell>
          <cell r="C13" t="str">
            <v>آيه  منصور ثابت عبد الغنى</v>
          </cell>
          <cell r="D13">
            <v>792</v>
          </cell>
          <cell r="E13">
            <v>40</v>
          </cell>
          <cell r="F13">
            <v>33</v>
          </cell>
          <cell r="G13">
            <v>73</v>
          </cell>
          <cell r="H13" t="str">
            <v>جيد</v>
          </cell>
          <cell r="I13">
            <v>49</v>
          </cell>
          <cell r="J13">
            <v>42</v>
          </cell>
          <cell r="K13">
            <v>91</v>
          </cell>
          <cell r="L13" t="str">
            <v>ممتاز</v>
          </cell>
          <cell r="M13">
            <v>45</v>
          </cell>
          <cell r="N13">
            <v>40</v>
          </cell>
          <cell r="O13">
            <v>85</v>
          </cell>
          <cell r="P13" t="str">
            <v>ممتاز</v>
          </cell>
          <cell r="Q13">
            <v>48</v>
          </cell>
          <cell r="R13">
            <v>19</v>
          </cell>
          <cell r="S13">
            <v>23</v>
          </cell>
          <cell r="T13">
            <v>90</v>
          </cell>
          <cell r="U13" t="str">
            <v>ممتاز</v>
          </cell>
          <cell r="V13">
            <v>46</v>
          </cell>
          <cell r="W13">
            <v>10</v>
          </cell>
          <cell r="X13">
            <v>25</v>
          </cell>
          <cell r="Y13">
            <v>81</v>
          </cell>
          <cell r="Z13" t="str">
            <v>جيد جداً</v>
          </cell>
          <cell r="AA13">
            <v>49</v>
          </cell>
          <cell r="AB13">
            <v>50</v>
          </cell>
          <cell r="AC13">
            <v>99</v>
          </cell>
          <cell r="AD13" t="str">
            <v>ممتاز</v>
          </cell>
          <cell r="AE13">
            <v>44</v>
          </cell>
          <cell r="AF13">
            <v>5</v>
          </cell>
          <cell r="AG13">
            <v>14</v>
          </cell>
          <cell r="AH13">
            <v>63</v>
          </cell>
          <cell r="AI13" t="str">
            <v>مقبول</v>
          </cell>
          <cell r="AJ13">
            <v>100</v>
          </cell>
          <cell r="AK13" t="str">
            <v>ممتاز</v>
          </cell>
          <cell r="AL13">
            <v>100</v>
          </cell>
          <cell r="AM13" t="str">
            <v>ممتاز</v>
          </cell>
          <cell r="AN13">
            <v>782</v>
          </cell>
          <cell r="AP13">
            <v>44</v>
          </cell>
          <cell r="AQ13">
            <v>30</v>
          </cell>
          <cell r="AR13">
            <v>74</v>
          </cell>
          <cell r="AS13" t="str">
            <v>جيد</v>
          </cell>
          <cell r="AT13" t="str">
            <v>الترم الاول</v>
          </cell>
        </row>
        <row r="14">
          <cell r="A14">
            <v>3</v>
          </cell>
          <cell r="B14">
            <v>3</v>
          </cell>
          <cell r="C14" t="str">
            <v>آيه عبد النبى محمد محمد</v>
          </cell>
          <cell r="D14">
            <v>793</v>
          </cell>
          <cell r="E14">
            <v>32</v>
          </cell>
          <cell r="F14">
            <v>13</v>
          </cell>
          <cell r="G14">
            <v>45</v>
          </cell>
          <cell r="H14" t="str">
            <v>دون المستوى</v>
          </cell>
          <cell r="I14">
            <v>32</v>
          </cell>
          <cell r="J14">
            <v>14</v>
          </cell>
          <cell r="K14">
            <v>46</v>
          </cell>
          <cell r="L14" t="str">
            <v>دون المستوى</v>
          </cell>
          <cell r="M14">
            <v>36</v>
          </cell>
          <cell r="N14">
            <v>25</v>
          </cell>
          <cell r="O14">
            <v>61</v>
          </cell>
          <cell r="P14" t="str">
            <v>مقبول</v>
          </cell>
          <cell r="Q14">
            <v>36</v>
          </cell>
          <cell r="R14">
            <v>8</v>
          </cell>
          <cell r="S14">
            <v>13</v>
          </cell>
          <cell r="T14">
            <v>57</v>
          </cell>
          <cell r="U14" t="str">
            <v>مقبول</v>
          </cell>
          <cell r="V14">
            <v>36</v>
          </cell>
          <cell r="W14">
            <v>7</v>
          </cell>
          <cell r="X14">
            <v>5</v>
          </cell>
          <cell r="Y14">
            <v>48</v>
          </cell>
          <cell r="Z14" t="str">
            <v>دون المستوى</v>
          </cell>
          <cell r="AA14">
            <v>46</v>
          </cell>
          <cell r="AB14">
            <v>45</v>
          </cell>
          <cell r="AC14">
            <v>91</v>
          </cell>
          <cell r="AD14" t="str">
            <v>ممتاز</v>
          </cell>
          <cell r="AE14">
            <v>43</v>
          </cell>
          <cell r="AF14">
            <v>2</v>
          </cell>
          <cell r="AG14">
            <v>8</v>
          </cell>
          <cell r="AH14">
            <v>53</v>
          </cell>
          <cell r="AI14" t="str">
            <v>مقبول</v>
          </cell>
          <cell r="AJ14">
            <v>92</v>
          </cell>
          <cell r="AK14" t="str">
            <v>ممتاز</v>
          </cell>
          <cell r="AL14">
            <v>91</v>
          </cell>
          <cell r="AM14" t="str">
            <v>ممتاز</v>
          </cell>
          <cell r="AN14">
            <v>584</v>
          </cell>
          <cell r="AP14">
            <v>39</v>
          </cell>
          <cell r="AQ14">
            <v>17</v>
          </cell>
          <cell r="AR14">
            <v>56</v>
          </cell>
          <cell r="AS14" t="str">
            <v>مقبول</v>
          </cell>
          <cell r="AT14" t="str">
            <v>الترم الاول</v>
          </cell>
        </row>
        <row r="15">
          <cell r="A15">
            <v>4</v>
          </cell>
          <cell r="B15">
            <v>4</v>
          </cell>
          <cell r="C15" t="str">
            <v>آيه محمد احمد اسماعيل</v>
          </cell>
          <cell r="D15">
            <v>794</v>
          </cell>
          <cell r="E15">
            <v>31</v>
          </cell>
          <cell r="F15">
            <v>18</v>
          </cell>
          <cell r="G15">
            <v>49</v>
          </cell>
          <cell r="H15" t="str">
            <v>دون المستوى</v>
          </cell>
          <cell r="I15">
            <v>37</v>
          </cell>
          <cell r="J15">
            <v>20</v>
          </cell>
          <cell r="K15">
            <v>57</v>
          </cell>
          <cell r="L15" t="str">
            <v>مقبول</v>
          </cell>
          <cell r="M15">
            <v>35</v>
          </cell>
          <cell r="N15">
            <v>31</v>
          </cell>
          <cell r="O15">
            <v>66</v>
          </cell>
          <cell r="P15" t="str">
            <v>جيد</v>
          </cell>
          <cell r="Q15">
            <v>34</v>
          </cell>
          <cell r="R15">
            <v>19</v>
          </cell>
          <cell r="S15">
            <v>20</v>
          </cell>
          <cell r="T15">
            <v>73</v>
          </cell>
          <cell r="U15" t="str">
            <v>جيد</v>
          </cell>
          <cell r="V15">
            <v>36</v>
          </cell>
          <cell r="W15">
            <v>5</v>
          </cell>
          <cell r="X15">
            <v>18</v>
          </cell>
          <cell r="Y15">
            <v>59</v>
          </cell>
          <cell r="Z15" t="str">
            <v>مقبول</v>
          </cell>
          <cell r="AA15">
            <v>44</v>
          </cell>
          <cell r="AB15">
            <v>40</v>
          </cell>
          <cell r="AC15">
            <v>84</v>
          </cell>
          <cell r="AD15" t="str">
            <v>جيد جداً</v>
          </cell>
          <cell r="AE15">
            <v>41</v>
          </cell>
          <cell r="AF15">
            <v>8</v>
          </cell>
          <cell r="AG15">
            <v>13</v>
          </cell>
          <cell r="AH15">
            <v>62</v>
          </cell>
          <cell r="AI15" t="str">
            <v>مقبول</v>
          </cell>
          <cell r="AJ15">
            <v>80</v>
          </cell>
          <cell r="AK15" t="str">
            <v>جيد جداً</v>
          </cell>
          <cell r="AL15">
            <v>79</v>
          </cell>
          <cell r="AM15" t="str">
            <v>جيد جداً</v>
          </cell>
          <cell r="AN15">
            <v>609</v>
          </cell>
          <cell r="AP15">
            <v>28</v>
          </cell>
          <cell r="AQ15">
            <v>17</v>
          </cell>
          <cell r="AR15">
            <v>45</v>
          </cell>
          <cell r="AS15" t="str">
            <v>دون المستوى</v>
          </cell>
          <cell r="AT15" t="str">
            <v>الترم الاول</v>
          </cell>
        </row>
        <row r="16">
          <cell r="A16">
            <v>5</v>
          </cell>
          <cell r="B16">
            <v>5</v>
          </cell>
          <cell r="C16" t="str">
            <v>ابتسام حسانين محمد حسانين</v>
          </cell>
          <cell r="D16">
            <v>795</v>
          </cell>
          <cell r="E16">
            <v>43</v>
          </cell>
          <cell r="F16">
            <v>41</v>
          </cell>
          <cell r="G16">
            <v>84</v>
          </cell>
          <cell r="H16" t="str">
            <v>جيد جداً</v>
          </cell>
          <cell r="I16">
            <v>42</v>
          </cell>
          <cell r="J16">
            <v>27</v>
          </cell>
          <cell r="K16">
            <v>69</v>
          </cell>
          <cell r="L16" t="str">
            <v>جيد</v>
          </cell>
          <cell r="M16">
            <v>45</v>
          </cell>
          <cell r="N16">
            <v>49</v>
          </cell>
          <cell r="O16">
            <v>94</v>
          </cell>
          <cell r="P16" t="str">
            <v>ممتاز</v>
          </cell>
          <cell r="Q16">
            <v>48</v>
          </cell>
          <cell r="R16">
            <v>19</v>
          </cell>
          <cell r="S16">
            <v>23</v>
          </cell>
          <cell r="T16">
            <v>90</v>
          </cell>
          <cell r="U16" t="str">
            <v>ممتاز</v>
          </cell>
          <cell r="V16">
            <v>48</v>
          </cell>
          <cell r="W16">
            <v>10</v>
          </cell>
          <cell r="X16">
            <v>32</v>
          </cell>
          <cell r="Y16">
            <v>90</v>
          </cell>
          <cell r="Z16" t="str">
            <v>ممتاز</v>
          </cell>
          <cell r="AA16">
            <v>49</v>
          </cell>
          <cell r="AB16">
            <v>37</v>
          </cell>
          <cell r="AC16">
            <v>86</v>
          </cell>
          <cell r="AD16" t="str">
            <v>ممتاز</v>
          </cell>
          <cell r="AE16">
            <v>42</v>
          </cell>
          <cell r="AF16">
            <v>3</v>
          </cell>
          <cell r="AG16">
            <v>18</v>
          </cell>
          <cell r="AH16">
            <v>63</v>
          </cell>
          <cell r="AI16" t="str">
            <v>مقبول</v>
          </cell>
          <cell r="AJ16">
            <v>94</v>
          </cell>
          <cell r="AK16" t="str">
            <v>ممتاز</v>
          </cell>
          <cell r="AL16">
            <v>95</v>
          </cell>
          <cell r="AM16" t="str">
            <v>ممتاز</v>
          </cell>
          <cell r="AN16">
            <v>765</v>
          </cell>
          <cell r="AP16">
            <v>45</v>
          </cell>
          <cell r="AQ16">
            <v>36</v>
          </cell>
          <cell r="AR16">
            <v>81</v>
          </cell>
          <cell r="AS16" t="str">
            <v>جيد جداً</v>
          </cell>
          <cell r="AT16" t="str">
            <v>الترم الاول</v>
          </cell>
        </row>
        <row r="17">
          <cell r="A17">
            <v>6</v>
          </cell>
          <cell r="B17">
            <v>6</v>
          </cell>
          <cell r="C17" t="str">
            <v>ابتسام عبدالمنعم خلف الله على</v>
          </cell>
          <cell r="D17">
            <v>796</v>
          </cell>
          <cell r="E17">
            <v>49</v>
          </cell>
          <cell r="F17">
            <v>39</v>
          </cell>
          <cell r="G17">
            <v>88</v>
          </cell>
          <cell r="H17" t="str">
            <v>ممتاز</v>
          </cell>
          <cell r="I17">
            <v>46</v>
          </cell>
          <cell r="J17">
            <v>33</v>
          </cell>
          <cell r="K17">
            <v>79</v>
          </cell>
          <cell r="L17" t="str">
            <v>جيد جداً</v>
          </cell>
          <cell r="M17">
            <v>49</v>
          </cell>
          <cell r="N17">
            <v>39</v>
          </cell>
          <cell r="O17">
            <v>88</v>
          </cell>
          <cell r="P17" t="str">
            <v>ممتاز</v>
          </cell>
          <cell r="Q17">
            <v>48</v>
          </cell>
          <cell r="R17">
            <v>24</v>
          </cell>
          <cell r="S17">
            <v>25</v>
          </cell>
          <cell r="T17">
            <v>97</v>
          </cell>
          <cell r="U17" t="str">
            <v>ممتاز</v>
          </cell>
          <cell r="V17">
            <v>48</v>
          </cell>
          <cell r="W17">
            <v>10</v>
          </cell>
          <cell r="X17">
            <v>35</v>
          </cell>
          <cell r="Y17">
            <v>93</v>
          </cell>
          <cell r="Z17" t="str">
            <v>ممتاز</v>
          </cell>
          <cell r="AA17">
            <v>49</v>
          </cell>
          <cell r="AB17">
            <v>42</v>
          </cell>
          <cell r="AC17">
            <v>91</v>
          </cell>
          <cell r="AD17" t="str">
            <v>ممتاز</v>
          </cell>
          <cell r="AE17">
            <v>45</v>
          </cell>
          <cell r="AF17">
            <v>5</v>
          </cell>
          <cell r="AG17">
            <v>21</v>
          </cell>
          <cell r="AH17">
            <v>71</v>
          </cell>
          <cell r="AI17" t="str">
            <v>جيد</v>
          </cell>
          <cell r="AJ17">
            <v>100</v>
          </cell>
          <cell r="AK17" t="str">
            <v>ممتاز</v>
          </cell>
          <cell r="AL17">
            <v>70</v>
          </cell>
          <cell r="AM17" t="str">
            <v>جيد</v>
          </cell>
          <cell r="AN17">
            <v>777</v>
          </cell>
          <cell r="AP17">
            <v>46</v>
          </cell>
          <cell r="AQ17">
            <v>39</v>
          </cell>
          <cell r="AR17">
            <v>85</v>
          </cell>
          <cell r="AS17" t="str">
            <v>ممتاز</v>
          </cell>
          <cell r="AT17" t="str">
            <v>الترم الاول</v>
          </cell>
        </row>
        <row r="18">
          <cell r="A18">
            <v>7</v>
          </cell>
          <cell r="B18">
            <v>7</v>
          </cell>
          <cell r="C18" t="str">
            <v>ازهار اشرف ماضى ابراهيم</v>
          </cell>
          <cell r="D18">
            <v>797</v>
          </cell>
          <cell r="E18">
            <v>41</v>
          </cell>
          <cell r="F18">
            <v>21</v>
          </cell>
          <cell r="G18">
            <v>62</v>
          </cell>
          <cell r="H18" t="str">
            <v>مقبول</v>
          </cell>
          <cell r="I18">
            <v>27</v>
          </cell>
          <cell r="J18">
            <v>21</v>
          </cell>
          <cell r="K18">
            <v>48</v>
          </cell>
          <cell r="L18" t="str">
            <v>دون المستوى</v>
          </cell>
          <cell r="M18">
            <v>45</v>
          </cell>
          <cell r="N18">
            <v>33</v>
          </cell>
          <cell r="O18">
            <v>78</v>
          </cell>
          <cell r="P18" t="str">
            <v>جيد جداً</v>
          </cell>
          <cell r="Q18">
            <v>36</v>
          </cell>
          <cell r="R18">
            <v>1</v>
          </cell>
          <cell r="S18">
            <v>17</v>
          </cell>
          <cell r="T18">
            <v>54</v>
          </cell>
          <cell r="U18" t="str">
            <v>مقبول</v>
          </cell>
          <cell r="V18">
            <v>33</v>
          </cell>
          <cell r="W18">
            <v>10</v>
          </cell>
          <cell r="X18">
            <v>10</v>
          </cell>
          <cell r="Y18">
            <v>53</v>
          </cell>
          <cell r="Z18" t="str">
            <v>مقبول</v>
          </cell>
          <cell r="AA18">
            <v>47</v>
          </cell>
          <cell r="AB18">
            <v>37</v>
          </cell>
          <cell r="AC18">
            <v>84</v>
          </cell>
          <cell r="AD18" t="str">
            <v>جيد جداً</v>
          </cell>
          <cell r="AE18">
            <v>44</v>
          </cell>
          <cell r="AF18">
            <v>6</v>
          </cell>
          <cell r="AG18">
            <v>7</v>
          </cell>
          <cell r="AH18">
            <v>57</v>
          </cell>
          <cell r="AI18" t="str">
            <v>مقبول</v>
          </cell>
          <cell r="AJ18">
            <v>94</v>
          </cell>
          <cell r="AK18" t="str">
            <v>ممتاز</v>
          </cell>
          <cell r="AL18">
            <v>95</v>
          </cell>
          <cell r="AM18" t="str">
            <v>ممتاز</v>
          </cell>
          <cell r="AN18">
            <v>625</v>
          </cell>
          <cell r="AP18">
            <v>42</v>
          </cell>
          <cell r="AQ18">
            <v>28</v>
          </cell>
          <cell r="AR18">
            <v>70</v>
          </cell>
          <cell r="AS18" t="str">
            <v>جيد</v>
          </cell>
          <cell r="AT18" t="str">
            <v>الترم الاول</v>
          </cell>
        </row>
        <row r="19">
          <cell r="A19">
            <v>8</v>
          </cell>
          <cell r="B19">
            <v>8</v>
          </cell>
          <cell r="C19" t="str">
            <v>اسراء ابراهيم محمد رشوان</v>
          </cell>
          <cell r="D19">
            <v>798</v>
          </cell>
          <cell r="E19">
            <v>29</v>
          </cell>
          <cell r="F19">
            <v>11</v>
          </cell>
          <cell r="G19">
            <v>40</v>
          </cell>
          <cell r="H19" t="str">
            <v>دون المستوى</v>
          </cell>
          <cell r="I19">
            <v>30</v>
          </cell>
          <cell r="J19">
            <v>13</v>
          </cell>
          <cell r="K19">
            <v>43</v>
          </cell>
          <cell r="L19" t="str">
            <v>دون المستوى</v>
          </cell>
          <cell r="M19">
            <v>21</v>
          </cell>
          <cell r="N19">
            <v>25</v>
          </cell>
          <cell r="O19">
            <v>46</v>
          </cell>
          <cell r="P19" t="str">
            <v>دون المستوى</v>
          </cell>
          <cell r="Q19">
            <v>28</v>
          </cell>
          <cell r="R19">
            <v>3</v>
          </cell>
          <cell r="S19">
            <v>16</v>
          </cell>
          <cell r="T19">
            <v>47</v>
          </cell>
          <cell r="U19" t="str">
            <v>دون المستوى</v>
          </cell>
          <cell r="V19">
            <v>29</v>
          </cell>
          <cell r="W19">
            <v>4</v>
          </cell>
          <cell r="X19">
            <v>3</v>
          </cell>
          <cell r="Y19">
            <v>36</v>
          </cell>
          <cell r="Z19" t="str">
            <v>دون المستوى</v>
          </cell>
          <cell r="AA19">
            <v>43</v>
          </cell>
          <cell r="AB19">
            <v>37</v>
          </cell>
          <cell r="AC19">
            <v>80</v>
          </cell>
          <cell r="AD19" t="str">
            <v>جيد جداً</v>
          </cell>
          <cell r="AE19">
            <v>32</v>
          </cell>
          <cell r="AF19">
            <v>2</v>
          </cell>
          <cell r="AG19">
            <v>6</v>
          </cell>
          <cell r="AH19">
            <v>40</v>
          </cell>
          <cell r="AI19" t="str">
            <v>دون المستوى</v>
          </cell>
          <cell r="AJ19">
            <v>94</v>
          </cell>
          <cell r="AK19" t="str">
            <v>ممتاز</v>
          </cell>
          <cell r="AL19">
            <v>95</v>
          </cell>
          <cell r="AM19" t="str">
            <v>ممتاز</v>
          </cell>
          <cell r="AN19">
            <v>521</v>
          </cell>
          <cell r="AP19">
            <v>36</v>
          </cell>
          <cell r="AQ19">
            <v>3</v>
          </cell>
          <cell r="AR19">
            <v>39</v>
          </cell>
          <cell r="AS19" t="str">
            <v>دون المستوى</v>
          </cell>
          <cell r="AT19" t="str">
            <v>الترم الاول</v>
          </cell>
        </row>
        <row r="20">
          <cell r="A20">
            <v>9</v>
          </cell>
          <cell r="B20">
            <v>9</v>
          </cell>
          <cell r="C20" t="str">
            <v>اسراء احمد هاشم محمود</v>
          </cell>
          <cell r="D20">
            <v>799</v>
          </cell>
          <cell r="E20">
            <v>36</v>
          </cell>
          <cell r="F20">
            <v>30</v>
          </cell>
          <cell r="G20">
            <v>66</v>
          </cell>
          <cell r="H20" t="str">
            <v>جيد</v>
          </cell>
          <cell r="I20">
            <v>43</v>
          </cell>
          <cell r="J20">
            <v>30</v>
          </cell>
          <cell r="K20">
            <v>73</v>
          </cell>
          <cell r="L20" t="str">
            <v>جيد</v>
          </cell>
          <cell r="M20">
            <v>38</v>
          </cell>
          <cell r="N20">
            <v>42</v>
          </cell>
          <cell r="O20">
            <v>80</v>
          </cell>
          <cell r="P20" t="str">
            <v>جيد جداً</v>
          </cell>
          <cell r="Q20">
            <v>47</v>
          </cell>
          <cell r="R20">
            <v>22</v>
          </cell>
          <cell r="S20">
            <v>23</v>
          </cell>
          <cell r="T20">
            <v>92</v>
          </cell>
          <cell r="U20" t="str">
            <v>ممتاز</v>
          </cell>
          <cell r="V20">
            <v>40</v>
          </cell>
          <cell r="W20">
            <v>10</v>
          </cell>
          <cell r="X20">
            <v>28</v>
          </cell>
          <cell r="Y20">
            <v>78</v>
          </cell>
          <cell r="Z20" t="str">
            <v>جيد جداً</v>
          </cell>
          <cell r="AA20">
            <v>49</v>
          </cell>
          <cell r="AB20">
            <v>37</v>
          </cell>
          <cell r="AC20">
            <v>86</v>
          </cell>
          <cell r="AD20" t="str">
            <v>ممتاز</v>
          </cell>
          <cell r="AE20">
            <v>38</v>
          </cell>
          <cell r="AF20">
            <v>10</v>
          </cell>
          <cell r="AG20">
            <v>12</v>
          </cell>
          <cell r="AH20">
            <v>60</v>
          </cell>
          <cell r="AI20" t="str">
            <v>مقبول</v>
          </cell>
          <cell r="AJ20">
            <v>99</v>
          </cell>
          <cell r="AK20" t="str">
            <v>ممتاز</v>
          </cell>
          <cell r="AL20">
            <v>99</v>
          </cell>
          <cell r="AM20" t="str">
            <v>ممتاز</v>
          </cell>
          <cell r="AN20">
            <v>733</v>
          </cell>
          <cell r="AP20">
            <v>43</v>
          </cell>
          <cell r="AQ20">
            <v>35</v>
          </cell>
          <cell r="AR20">
            <v>78</v>
          </cell>
          <cell r="AS20" t="str">
            <v>جيد جداً</v>
          </cell>
          <cell r="AT20" t="str">
            <v>الترم الاول</v>
          </cell>
        </row>
        <row r="21">
          <cell r="A21">
            <v>10</v>
          </cell>
          <cell r="B21">
            <v>10</v>
          </cell>
          <cell r="C21" t="str">
            <v>اسراء رمضان محمود محمد</v>
          </cell>
          <cell r="D21">
            <v>800</v>
          </cell>
          <cell r="E21">
            <v>45</v>
          </cell>
          <cell r="F21">
            <v>33</v>
          </cell>
          <cell r="G21">
            <v>78</v>
          </cell>
          <cell r="H21" t="str">
            <v>جيد جداً</v>
          </cell>
          <cell r="I21">
            <v>34</v>
          </cell>
          <cell r="J21">
            <v>28</v>
          </cell>
          <cell r="K21">
            <v>62</v>
          </cell>
          <cell r="L21" t="str">
            <v>مقبول</v>
          </cell>
          <cell r="M21">
            <v>49</v>
          </cell>
          <cell r="N21">
            <v>46</v>
          </cell>
          <cell r="O21">
            <v>95</v>
          </cell>
          <cell r="P21" t="str">
            <v>ممتاز</v>
          </cell>
          <cell r="Q21">
            <v>40</v>
          </cell>
          <cell r="R21">
            <v>20</v>
          </cell>
          <cell r="S21">
            <v>22</v>
          </cell>
          <cell r="T21">
            <v>82</v>
          </cell>
          <cell r="U21" t="str">
            <v>جيد جداً</v>
          </cell>
          <cell r="V21">
            <v>49</v>
          </cell>
          <cell r="W21">
            <v>10</v>
          </cell>
          <cell r="X21">
            <v>31</v>
          </cell>
          <cell r="Y21">
            <v>90</v>
          </cell>
          <cell r="Z21" t="str">
            <v>ممتاز</v>
          </cell>
          <cell r="AA21">
            <v>47</v>
          </cell>
          <cell r="AB21">
            <v>37</v>
          </cell>
          <cell r="AC21">
            <v>84</v>
          </cell>
          <cell r="AD21" t="str">
            <v>جيد جداً</v>
          </cell>
          <cell r="AE21">
            <v>40</v>
          </cell>
          <cell r="AF21">
            <v>6</v>
          </cell>
          <cell r="AG21">
            <v>20</v>
          </cell>
          <cell r="AH21">
            <v>66</v>
          </cell>
          <cell r="AI21" t="str">
            <v>جيد</v>
          </cell>
          <cell r="AJ21">
            <v>89</v>
          </cell>
          <cell r="AK21" t="str">
            <v>ممتاز</v>
          </cell>
          <cell r="AL21">
            <v>90</v>
          </cell>
          <cell r="AM21" t="str">
            <v>ممتاز</v>
          </cell>
          <cell r="AN21">
            <v>736</v>
          </cell>
          <cell r="AP21">
            <v>40</v>
          </cell>
          <cell r="AQ21">
            <v>36</v>
          </cell>
          <cell r="AR21">
            <v>76</v>
          </cell>
          <cell r="AS21" t="str">
            <v>جيد جداً</v>
          </cell>
          <cell r="AT21" t="str">
            <v>الترم الاول</v>
          </cell>
        </row>
        <row r="22">
          <cell r="A22">
            <v>11</v>
          </cell>
          <cell r="B22">
            <v>11</v>
          </cell>
          <cell r="C22" t="str">
            <v>اسماء حسن عبدالعاطى  محمد</v>
          </cell>
          <cell r="D22">
            <v>801</v>
          </cell>
          <cell r="E22">
            <v>25</v>
          </cell>
          <cell r="F22">
            <v>17</v>
          </cell>
          <cell r="G22">
            <v>42</v>
          </cell>
          <cell r="H22" t="str">
            <v>دون المستوى</v>
          </cell>
          <cell r="I22">
            <v>27</v>
          </cell>
          <cell r="J22">
            <v>14</v>
          </cell>
          <cell r="K22">
            <v>41</v>
          </cell>
          <cell r="L22" t="str">
            <v>دون المستوى</v>
          </cell>
          <cell r="M22">
            <v>30</v>
          </cell>
          <cell r="N22">
            <v>20</v>
          </cell>
          <cell r="O22">
            <v>50</v>
          </cell>
          <cell r="P22" t="str">
            <v>مقبول</v>
          </cell>
          <cell r="Q22">
            <v>32</v>
          </cell>
          <cell r="R22">
            <v>5</v>
          </cell>
          <cell r="S22">
            <v>11</v>
          </cell>
          <cell r="T22">
            <v>48</v>
          </cell>
          <cell r="U22" t="str">
            <v>دون المستوى</v>
          </cell>
          <cell r="V22">
            <v>29</v>
          </cell>
          <cell r="W22">
            <v>5</v>
          </cell>
          <cell r="X22">
            <v>8</v>
          </cell>
          <cell r="Y22">
            <v>42</v>
          </cell>
          <cell r="Z22" t="str">
            <v>دون المستوى</v>
          </cell>
          <cell r="AA22">
            <v>46</v>
          </cell>
          <cell r="AB22">
            <v>37</v>
          </cell>
          <cell r="AC22">
            <v>83</v>
          </cell>
          <cell r="AD22" t="str">
            <v>جيد جداً</v>
          </cell>
          <cell r="AE22">
            <v>38</v>
          </cell>
          <cell r="AF22">
            <v>2</v>
          </cell>
          <cell r="AG22">
            <v>9</v>
          </cell>
          <cell r="AH22">
            <v>49</v>
          </cell>
          <cell r="AI22" t="str">
            <v>دون المستوى</v>
          </cell>
          <cell r="AJ22">
            <v>87</v>
          </cell>
          <cell r="AK22" t="str">
            <v>ممتاز</v>
          </cell>
          <cell r="AL22">
            <v>89</v>
          </cell>
          <cell r="AM22" t="str">
            <v>ممتاز</v>
          </cell>
          <cell r="AN22">
            <v>531</v>
          </cell>
          <cell r="AP22">
            <v>42</v>
          </cell>
          <cell r="AQ22">
            <v>9</v>
          </cell>
          <cell r="AR22">
            <v>51</v>
          </cell>
          <cell r="AS22" t="str">
            <v>مقبول</v>
          </cell>
          <cell r="AT22" t="str">
            <v>الترم الاول</v>
          </cell>
        </row>
        <row r="23">
          <cell r="A23">
            <v>12</v>
          </cell>
          <cell r="B23">
            <v>12</v>
          </cell>
          <cell r="C23" t="str">
            <v>اسماء عبدالكريم معز محمد</v>
          </cell>
          <cell r="D23">
            <v>802</v>
          </cell>
          <cell r="E23">
            <v>21</v>
          </cell>
          <cell r="F23">
            <v>12</v>
          </cell>
          <cell r="G23">
            <v>33</v>
          </cell>
          <cell r="H23" t="str">
            <v>دون المستوى</v>
          </cell>
          <cell r="I23">
            <v>26</v>
          </cell>
          <cell r="J23">
            <v>21</v>
          </cell>
          <cell r="K23">
            <v>47</v>
          </cell>
          <cell r="L23" t="str">
            <v>دون المستوى</v>
          </cell>
          <cell r="M23">
            <v>32</v>
          </cell>
          <cell r="N23">
            <v>20</v>
          </cell>
          <cell r="O23">
            <v>52</v>
          </cell>
          <cell r="P23" t="str">
            <v>مقبول</v>
          </cell>
          <cell r="Q23">
            <v>32</v>
          </cell>
          <cell r="R23">
            <v>3</v>
          </cell>
          <cell r="S23">
            <v>15</v>
          </cell>
          <cell r="T23">
            <v>50</v>
          </cell>
          <cell r="U23" t="str">
            <v>مقبول</v>
          </cell>
          <cell r="V23">
            <v>32</v>
          </cell>
          <cell r="W23">
            <v>4</v>
          </cell>
          <cell r="X23">
            <v>3</v>
          </cell>
          <cell r="Y23">
            <v>39</v>
          </cell>
          <cell r="Z23" t="str">
            <v>دون المستوى</v>
          </cell>
          <cell r="AA23">
            <v>43</v>
          </cell>
          <cell r="AB23">
            <v>36</v>
          </cell>
          <cell r="AC23">
            <v>79</v>
          </cell>
          <cell r="AD23" t="str">
            <v>جيد جداً</v>
          </cell>
          <cell r="AE23">
            <v>43</v>
          </cell>
          <cell r="AF23" t="str">
            <v>غ</v>
          </cell>
          <cell r="AG23">
            <v>16</v>
          </cell>
          <cell r="AH23">
            <v>59</v>
          </cell>
          <cell r="AI23" t="str">
            <v>مقبول</v>
          </cell>
          <cell r="AJ23">
            <v>92</v>
          </cell>
          <cell r="AK23" t="str">
            <v>ممتاز</v>
          </cell>
          <cell r="AL23">
            <v>43</v>
          </cell>
          <cell r="AM23" t="str">
            <v>دون المستوى</v>
          </cell>
          <cell r="AN23">
            <v>494</v>
          </cell>
          <cell r="AP23">
            <v>26</v>
          </cell>
          <cell r="AQ23">
            <v>3</v>
          </cell>
          <cell r="AR23">
            <v>29</v>
          </cell>
          <cell r="AS23" t="str">
            <v>دون المستوى</v>
          </cell>
          <cell r="AT23" t="str">
            <v>الترم الاول</v>
          </cell>
        </row>
        <row r="24">
          <cell r="A24">
            <v>13</v>
          </cell>
          <cell r="B24">
            <v>13</v>
          </cell>
          <cell r="C24" t="str">
            <v>اسماء محمد عبد القوى محمد</v>
          </cell>
          <cell r="D24">
            <v>803</v>
          </cell>
          <cell r="E24">
            <v>36</v>
          </cell>
          <cell r="F24">
            <v>21</v>
          </cell>
          <cell r="G24">
            <v>57</v>
          </cell>
          <cell r="H24" t="str">
            <v>مقبول</v>
          </cell>
          <cell r="I24">
            <v>34</v>
          </cell>
          <cell r="J24">
            <v>16</v>
          </cell>
          <cell r="K24">
            <v>50</v>
          </cell>
          <cell r="L24" t="str">
            <v>مقبول</v>
          </cell>
          <cell r="M24">
            <v>40</v>
          </cell>
          <cell r="N24">
            <v>39</v>
          </cell>
          <cell r="O24">
            <v>79</v>
          </cell>
          <cell r="P24" t="str">
            <v>جيد جداً</v>
          </cell>
          <cell r="Q24">
            <v>35</v>
          </cell>
          <cell r="R24">
            <v>15</v>
          </cell>
          <cell r="S24">
            <v>24</v>
          </cell>
          <cell r="T24">
            <v>74</v>
          </cell>
          <cell r="U24" t="str">
            <v>جيد</v>
          </cell>
          <cell r="V24">
            <v>38</v>
          </cell>
          <cell r="W24">
            <v>8</v>
          </cell>
          <cell r="X24">
            <v>10</v>
          </cell>
          <cell r="Y24">
            <v>56</v>
          </cell>
          <cell r="Z24" t="str">
            <v>مقبول</v>
          </cell>
          <cell r="AA24">
            <v>49</v>
          </cell>
          <cell r="AB24">
            <v>44</v>
          </cell>
          <cell r="AC24">
            <v>93</v>
          </cell>
          <cell r="AD24" t="str">
            <v>ممتاز</v>
          </cell>
          <cell r="AE24">
            <v>36</v>
          </cell>
          <cell r="AF24">
            <v>5</v>
          </cell>
          <cell r="AG24">
            <v>8</v>
          </cell>
          <cell r="AH24">
            <v>49</v>
          </cell>
          <cell r="AI24" t="str">
            <v>دون المستوى</v>
          </cell>
          <cell r="AJ24">
            <v>90</v>
          </cell>
          <cell r="AK24" t="str">
            <v>ممتاز</v>
          </cell>
          <cell r="AL24">
            <v>91</v>
          </cell>
          <cell r="AM24" t="str">
            <v>ممتاز</v>
          </cell>
          <cell r="AN24">
            <v>639</v>
          </cell>
          <cell r="AP24">
            <v>43</v>
          </cell>
          <cell r="AQ24">
            <v>23</v>
          </cell>
          <cell r="AR24">
            <v>66</v>
          </cell>
          <cell r="AS24" t="str">
            <v>جيد</v>
          </cell>
          <cell r="AT24" t="str">
            <v>الترم الاول</v>
          </cell>
        </row>
        <row r="25">
          <cell r="A25">
            <v>14</v>
          </cell>
          <cell r="B25">
            <v>14</v>
          </cell>
          <cell r="C25" t="str">
            <v>اسماء محمد عبد المعتمد احمد</v>
          </cell>
          <cell r="D25">
            <v>804</v>
          </cell>
          <cell r="E25">
            <v>41</v>
          </cell>
          <cell r="F25">
            <v>29</v>
          </cell>
          <cell r="G25">
            <v>70</v>
          </cell>
          <cell r="H25" t="str">
            <v>جيد</v>
          </cell>
          <cell r="I25">
            <v>36</v>
          </cell>
          <cell r="J25">
            <v>23</v>
          </cell>
          <cell r="K25">
            <v>59</v>
          </cell>
          <cell r="L25" t="str">
            <v>مقبول</v>
          </cell>
          <cell r="M25">
            <v>41</v>
          </cell>
          <cell r="N25">
            <v>36</v>
          </cell>
          <cell r="O25">
            <v>77</v>
          </cell>
          <cell r="P25" t="str">
            <v>جيد جداً</v>
          </cell>
          <cell r="Q25">
            <v>40</v>
          </cell>
          <cell r="R25">
            <v>12</v>
          </cell>
          <cell r="S25">
            <v>5</v>
          </cell>
          <cell r="T25">
            <v>57</v>
          </cell>
          <cell r="U25" t="str">
            <v>مقبول</v>
          </cell>
          <cell r="V25">
            <v>38</v>
          </cell>
          <cell r="W25">
            <v>10</v>
          </cell>
          <cell r="X25">
            <v>26</v>
          </cell>
          <cell r="Y25">
            <v>74</v>
          </cell>
          <cell r="Z25" t="str">
            <v>جيد</v>
          </cell>
          <cell r="AA25">
            <v>45</v>
          </cell>
          <cell r="AB25">
            <v>42</v>
          </cell>
          <cell r="AC25">
            <v>87</v>
          </cell>
          <cell r="AD25" t="str">
            <v>ممتاز</v>
          </cell>
          <cell r="AE25">
            <v>39</v>
          </cell>
          <cell r="AF25">
            <v>8</v>
          </cell>
          <cell r="AG25">
            <v>13</v>
          </cell>
          <cell r="AH25">
            <v>60</v>
          </cell>
          <cell r="AI25" t="str">
            <v>مقبول</v>
          </cell>
          <cell r="AJ25">
            <v>94</v>
          </cell>
          <cell r="AK25" t="str">
            <v>ممتاز</v>
          </cell>
          <cell r="AL25">
            <v>95</v>
          </cell>
          <cell r="AM25" t="str">
            <v>ممتاز</v>
          </cell>
          <cell r="AN25">
            <v>673</v>
          </cell>
          <cell r="AP25">
            <v>39</v>
          </cell>
          <cell r="AQ25">
            <v>25</v>
          </cell>
          <cell r="AR25">
            <v>64</v>
          </cell>
          <cell r="AS25" t="str">
            <v>مقبول</v>
          </cell>
          <cell r="AT25" t="str">
            <v>الترم الاول</v>
          </cell>
        </row>
        <row r="26">
          <cell r="A26">
            <v>15</v>
          </cell>
          <cell r="B26">
            <v>15</v>
          </cell>
          <cell r="C26" t="str">
            <v>اسماء محمد منصور محمود</v>
          </cell>
          <cell r="D26">
            <v>805</v>
          </cell>
          <cell r="E26">
            <v>45</v>
          </cell>
          <cell r="F26">
            <v>37</v>
          </cell>
          <cell r="G26">
            <v>82</v>
          </cell>
          <cell r="H26" t="str">
            <v>جيد جداً</v>
          </cell>
          <cell r="I26">
            <v>46</v>
          </cell>
          <cell r="J26">
            <v>31</v>
          </cell>
          <cell r="K26">
            <v>77</v>
          </cell>
          <cell r="L26" t="str">
            <v>جيد جداً</v>
          </cell>
          <cell r="M26">
            <v>49</v>
          </cell>
          <cell r="N26">
            <v>44</v>
          </cell>
          <cell r="O26">
            <v>93</v>
          </cell>
          <cell r="P26" t="str">
            <v>ممتاز</v>
          </cell>
          <cell r="Q26">
            <v>50</v>
          </cell>
          <cell r="R26">
            <v>22</v>
          </cell>
          <cell r="S26">
            <v>22</v>
          </cell>
          <cell r="T26">
            <v>94</v>
          </cell>
          <cell r="U26" t="str">
            <v>ممتاز</v>
          </cell>
          <cell r="V26">
            <v>49</v>
          </cell>
          <cell r="W26">
            <v>10</v>
          </cell>
          <cell r="X26">
            <v>39</v>
          </cell>
          <cell r="Y26">
            <v>98</v>
          </cell>
          <cell r="Z26" t="str">
            <v>ممتاز</v>
          </cell>
          <cell r="AA26">
            <v>48</v>
          </cell>
          <cell r="AB26">
            <v>44</v>
          </cell>
          <cell r="AC26">
            <v>92</v>
          </cell>
          <cell r="AD26" t="str">
            <v>ممتاز</v>
          </cell>
          <cell r="AE26">
            <v>39</v>
          </cell>
          <cell r="AF26">
            <v>8</v>
          </cell>
          <cell r="AG26">
            <v>31</v>
          </cell>
          <cell r="AH26">
            <v>78</v>
          </cell>
          <cell r="AI26" t="str">
            <v>جيد جداً</v>
          </cell>
          <cell r="AJ26">
            <v>84</v>
          </cell>
          <cell r="AK26" t="str">
            <v>جيد جداً</v>
          </cell>
          <cell r="AL26">
            <v>96</v>
          </cell>
          <cell r="AM26" t="str">
            <v>ممتاز</v>
          </cell>
          <cell r="AN26">
            <v>794</v>
          </cell>
          <cell r="AP26">
            <v>50</v>
          </cell>
          <cell r="AQ26">
            <v>43</v>
          </cell>
          <cell r="AR26">
            <v>93</v>
          </cell>
          <cell r="AS26" t="str">
            <v>ممتاز</v>
          </cell>
          <cell r="AT26" t="str">
            <v>الترم الاول</v>
          </cell>
        </row>
        <row r="27">
          <cell r="A27">
            <v>16</v>
          </cell>
          <cell r="B27">
            <v>16</v>
          </cell>
          <cell r="C27" t="str">
            <v>اسماء محمود ابراهيم جابر</v>
          </cell>
          <cell r="D27">
            <v>806</v>
          </cell>
          <cell r="E27">
            <v>29</v>
          </cell>
          <cell r="F27">
            <v>13</v>
          </cell>
          <cell r="G27">
            <v>42</v>
          </cell>
          <cell r="H27" t="str">
            <v>دون المستوى</v>
          </cell>
          <cell r="I27">
            <v>31</v>
          </cell>
          <cell r="J27">
            <v>13</v>
          </cell>
          <cell r="K27">
            <v>44</v>
          </cell>
          <cell r="L27" t="str">
            <v>دون المستوى</v>
          </cell>
          <cell r="M27">
            <v>22</v>
          </cell>
          <cell r="N27">
            <v>25</v>
          </cell>
          <cell r="O27">
            <v>47</v>
          </cell>
          <cell r="P27" t="str">
            <v>دون المستوى</v>
          </cell>
          <cell r="Q27">
            <v>26</v>
          </cell>
          <cell r="R27">
            <v>1</v>
          </cell>
          <cell r="S27">
            <v>12</v>
          </cell>
          <cell r="T27">
            <v>39</v>
          </cell>
          <cell r="U27" t="str">
            <v>دون المستوى</v>
          </cell>
          <cell r="V27">
            <v>31</v>
          </cell>
          <cell r="W27">
            <v>6</v>
          </cell>
          <cell r="X27">
            <v>8</v>
          </cell>
          <cell r="Y27">
            <v>45</v>
          </cell>
          <cell r="Z27" t="str">
            <v>دون المستوى</v>
          </cell>
          <cell r="AA27">
            <v>43</v>
          </cell>
          <cell r="AB27">
            <v>44</v>
          </cell>
          <cell r="AC27">
            <v>87</v>
          </cell>
          <cell r="AD27" t="str">
            <v>ممتاز</v>
          </cell>
          <cell r="AE27">
            <v>38</v>
          </cell>
          <cell r="AF27">
            <v>2</v>
          </cell>
          <cell r="AG27">
            <v>10</v>
          </cell>
          <cell r="AH27">
            <v>50</v>
          </cell>
          <cell r="AI27" t="str">
            <v>مقبول</v>
          </cell>
          <cell r="AJ27">
            <v>87</v>
          </cell>
          <cell r="AK27" t="str">
            <v>ممتاز</v>
          </cell>
          <cell r="AL27">
            <v>90</v>
          </cell>
          <cell r="AM27" t="str">
            <v>ممتاز</v>
          </cell>
          <cell r="AN27">
            <v>531</v>
          </cell>
          <cell r="AP27">
            <v>35</v>
          </cell>
          <cell r="AQ27">
            <v>7</v>
          </cell>
          <cell r="AR27">
            <v>42</v>
          </cell>
          <cell r="AS27" t="str">
            <v>دون المستوى</v>
          </cell>
          <cell r="AT27" t="str">
            <v>الترم الاول</v>
          </cell>
        </row>
        <row r="28">
          <cell r="A28">
            <v>17</v>
          </cell>
          <cell r="B28">
            <v>17</v>
          </cell>
          <cell r="C28" t="str">
            <v>الاء عطا محمود محمد</v>
          </cell>
          <cell r="D28">
            <v>807</v>
          </cell>
          <cell r="E28">
            <v>45</v>
          </cell>
          <cell r="F28">
            <v>31</v>
          </cell>
          <cell r="G28">
            <v>76</v>
          </cell>
          <cell r="H28" t="str">
            <v>جيد جداً</v>
          </cell>
          <cell r="I28">
            <v>34</v>
          </cell>
          <cell r="J28">
            <v>27</v>
          </cell>
          <cell r="K28">
            <v>61</v>
          </cell>
          <cell r="L28" t="str">
            <v>مقبول</v>
          </cell>
          <cell r="M28">
            <v>45</v>
          </cell>
          <cell r="N28">
            <v>31</v>
          </cell>
          <cell r="O28">
            <v>76</v>
          </cell>
          <cell r="P28" t="str">
            <v>جيد جداً</v>
          </cell>
          <cell r="Q28">
            <v>42</v>
          </cell>
          <cell r="R28">
            <v>17</v>
          </cell>
          <cell r="S28">
            <v>16</v>
          </cell>
          <cell r="T28">
            <v>75</v>
          </cell>
          <cell r="U28" t="str">
            <v>جيد جداً</v>
          </cell>
          <cell r="V28">
            <v>41</v>
          </cell>
          <cell r="W28">
            <v>10</v>
          </cell>
          <cell r="X28">
            <v>21</v>
          </cell>
          <cell r="Y28">
            <v>72</v>
          </cell>
          <cell r="Z28" t="str">
            <v>جيد</v>
          </cell>
          <cell r="AA28">
            <v>47</v>
          </cell>
          <cell r="AB28">
            <v>47</v>
          </cell>
          <cell r="AC28">
            <v>94</v>
          </cell>
          <cell r="AD28" t="str">
            <v>ممتاز</v>
          </cell>
          <cell r="AE28">
            <v>35</v>
          </cell>
          <cell r="AF28">
            <v>5</v>
          </cell>
          <cell r="AG28">
            <v>18</v>
          </cell>
          <cell r="AH28">
            <v>58</v>
          </cell>
          <cell r="AI28" t="str">
            <v>مقبول</v>
          </cell>
          <cell r="AJ28">
            <v>84</v>
          </cell>
          <cell r="AK28" t="str">
            <v>جيد جداً</v>
          </cell>
          <cell r="AL28">
            <v>91</v>
          </cell>
          <cell r="AM28" t="str">
            <v>ممتاز</v>
          </cell>
          <cell r="AN28">
            <v>687</v>
          </cell>
          <cell r="AP28">
            <v>45</v>
          </cell>
          <cell r="AQ28">
            <v>39</v>
          </cell>
          <cell r="AR28">
            <v>84</v>
          </cell>
          <cell r="AS28" t="str">
            <v>جيد جداً</v>
          </cell>
          <cell r="AT28" t="str">
            <v>الترم الاول</v>
          </cell>
        </row>
        <row r="29">
          <cell r="A29">
            <v>18</v>
          </cell>
          <cell r="B29">
            <v>18</v>
          </cell>
          <cell r="C29" t="str">
            <v>الهام محمد محمود حامد</v>
          </cell>
          <cell r="D29">
            <v>808</v>
          </cell>
          <cell r="E29">
            <v>35</v>
          </cell>
          <cell r="F29">
            <v>25</v>
          </cell>
          <cell r="G29">
            <v>60</v>
          </cell>
          <cell r="H29" t="str">
            <v>مقبول</v>
          </cell>
          <cell r="I29">
            <v>34</v>
          </cell>
          <cell r="J29">
            <v>29</v>
          </cell>
          <cell r="K29">
            <v>63</v>
          </cell>
          <cell r="L29" t="str">
            <v>مقبول</v>
          </cell>
          <cell r="M29">
            <v>41</v>
          </cell>
          <cell r="N29">
            <v>36</v>
          </cell>
          <cell r="O29">
            <v>77</v>
          </cell>
          <cell r="P29" t="str">
            <v>جيد جداً</v>
          </cell>
          <cell r="Q29">
            <v>43</v>
          </cell>
          <cell r="R29">
            <v>9</v>
          </cell>
          <cell r="S29">
            <v>14</v>
          </cell>
          <cell r="T29">
            <v>66</v>
          </cell>
          <cell r="U29" t="str">
            <v>جيد</v>
          </cell>
          <cell r="V29">
            <v>40</v>
          </cell>
          <cell r="W29">
            <v>10</v>
          </cell>
          <cell r="X29">
            <v>19</v>
          </cell>
          <cell r="Y29">
            <v>69</v>
          </cell>
          <cell r="Z29" t="str">
            <v>جيد</v>
          </cell>
          <cell r="AA29">
            <v>49</v>
          </cell>
          <cell r="AB29">
            <v>44</v>
          </cell>
          <cell r="AC29">
            <v>93</v>
          </cell>
          <cell r="AD29" t="str">
            <v>ممتاز</v>
          </cell>
          <cell r="AE29">
            <v>43</v>
          </cell>
          <cell r="AF29">
            <v>8</v>
          </cell>
          <cell r="AG29">
            <v>18</v>
          </cell>
          <cell r="AH29">
            <v>69</v>
          </cell>
          <cell r="AI29" t="str">
            <v>جيد</v>
          </cell>
          <cell r="AJ29">
            <v>92</v>
          </cell>
          <cell r="AK29" t="str">
            <v>ممتاز</v>
          </cell>
          <cell r="AL29">
            <v>92</v>
          </cell>
          <cell r="AM29" t="str">
            <v>ممتاز</v>
          </cell>
          <cell r="AN29">
            <v>681</v>
          </cell>
          <cell r="AP29">
            <v>40</v>
          </cell>
          <cell r="AQ29">
            <v>43</v>
          </cell>
          <cell r="AR29">
            <v>83</v>
          </cell>
          <cell r="AS29" t="str">
            <v>جيد جداً</v>
          </cell>
          <cell r="AT29" t="str">
            <v>الترم الاول</v>
          </cell>
        </row>
        <row r="30">
          <cell r="A30">
            <v>19</v>
          </cell>
          <cell r="B30">
            <v>19</v>
          </cell>
          <cell r="C30" t="str">
            <v>امانى احمد على محمد</v>
          </cell>
          <cell r="D30">
            <v>809</v>
          </cell>
          <cell r="E30">
            <v>38</v>
          </cell>
          <cell r="F30">
            <v>31</v>
          </cell>
          <cell r="G30">
            <v>69</v>
          </cell>
          <cell r="H30" t="str">
            <v>جيد</v>
          </cell>
          <cell r="I30">
            <v>47</v>
          </cell>
          <cell r="J30">
            <v>34</v>
          </cell>
          <cell r="K30">
            <v>81</v>
          </cell>
          <cell r="L30" t="str">
            <v>جيد جداً</v>
          </cell>
          <cell r="M30">
            <v>44</v>
          </cell>
          <cell r="N30">
            <v>25</v>
          </cell>
          <cell r="O30">
            <v>69</v>
          </cell>
          <cell r="P30" t="str">
            <v>جيد</v>
          </cell>
          <cell r="Q30">
            <v>40</v>
          </cell>
          <cell r="R30">
            <v>5</v>
          </cell>
          <cell r="S30">
            <v>11</v>
          </cell>
          <cell r="T30">
            <v>56</v>
          </cell>
          <cell r="U30" t="str">
            <v>مقبول</v>
          </cell>
          <cell r="V30">
            <v>40</v>
          </cell>
          <cell r="W30">
            <v>9</v>
          </cell>
          <cell r="X30">
            <v>16</v>
          </cell>
          <cell r="Y30">
            <v>65</v>
          </cell>
          <cell r="Z30" t="str">
            <v>جيد</v>
          </cell>
          <cell r="AA30">
            <v>47</v>
          </cell>
          <cell r="AB30">
            <v>42</v>
          </cell>
          <cell r="AC30">
            <v>89</v>
          </cell>
          <cell r="AD30" t="str">
            <v>ممتاز</v>
          </cell>
          <cell r="AE30">
            <v>46</v>
          </cell>
          <cell r="AF30">
            <v>5</v>
          </cell>
          <cell r="AG30">
            <v>18</v>
          </cell>
          <cell r="AH30">
            <v>69</v>
          </cell>
          <cell r="AI30" t="str">
            <v>جيد</v>
          </cell>
          <cell r="AJ30">
            <v>82</v>
          </cell>
          <cell r="AK30" t="str">
            <v>جيد جداً</v>
          </cell>
          <cell r="AL30">
            <v>89</v>
          </cell>
          <cell r="AM30" t="str">
            <v>ممتاز</v>
          </cell>
          <cell r="AN30">
            <v>669</v>
          </cell>
          <cell r="AP30">
            <v>44</v>
          </cell>
          <cell r="AQ30">
            <v>35</v>
          </cell>
          <cell r="AR30">
            <v>79</v>
          </cell>
          <cell r="AS30" t="str">
            <v>جيد جداً</v>
          </cell>
          <cell r="AT30" t="str">
            <v>الترم الاول</v>
          </cell>
        </row>
        <row r="31">
          <cell r="A31">
            <v>20</v>
          </cell>
          <cell r="B31">
            <v>20</v>
          </cell>
          <cell r="C31" t="str">
            <v xml:space="preserve">امانى عمر زيان محمد </v>
          </cell>
          <cell r="D31">
            <v>810</v>
          </cell>
          <cell r="E31">
            <v>32</v>
          </cell>
          <cell r="F31">
            <v>16</v>
          </cell>
          <cell r="G31">
            <v>48</v>
          </cell>
          <cell r="H31" t="str">
            <v>دون المستوى</v>
          </cell>
          <cell r="I31">
            <v>30</v>
          </cell>
          <cell r="J31">
            <v>22</v>
          </cell>
          <cell r="K31">
            <v>52</v>
          </cell>
          <cell r="L31" t="str">
            <v>مقبول</v>
          </cell>
          <cell r="M31">
            <v>24</v>
          </cell>
          <cell r="N31">
            <v>27</v>
          </cell>
          <cell r="O31">
            <v>51</v>
          </cell>
          <cell r="P31" t="str">
            <v>مقبول</v>
          </cell>
          <cell r="Q31">
            <v>33</v>
          </cell>
          <cell r="R31">
            <v>3</v>
          </cell>
          <cell r="S31">
            <v>13</v>
          </cell>
          <cell r="T31">
            <v>49</v>
          </cell>
          <cell r="U31" t="str">
            <v>دون المستوى</v>
          </cell>
          <cell r="V31">
            <v>29</v>
          </cell>
          <cell r="W31">
            <v>5</v>
          </cell>
          <cell r="X31">
            <v>6</v>
          </cell>
          <cell r="Y31">
            <v>40</v>
          </cell>
          <cell r="Z31" t="str">
            <v>دون المستوى</v>
          </cell>
          <cell r="AA31">
            <v>43</v>
          </cell>
          <cell r="AB31">
            <v>42</v>
          </cell>
          <cell r="AC31">
            <v>85</v>
          </cell>
          <cell r="AD31" t="str">
            <v>ممتاز</v>
          </cell>
          <cell r="AE31">
            <v>35</v>
          </cell>
          <cell r="AF31">
            <v>2</v>
          </cell>
          <cell r="AG31">
            <v>16</v>
          </cell>
          <cell r="AH31">
            <v>53</v>
          </cell>
          <cell r="AI31" t="str">
            <v>مقبول</v>
          </cell>
          <cell r="AJ31">
            <v>94</v>
          </cell>
          <cell r="AK31" t="str">
            <v>ممتاز</v>
          </cell>
          <cell r="AL31">
            <v>96</v>
          </cell>
          <cell r="AM31" t="str">
            <v>ممتاز</v>
          </cell>
          <cell r="AN31">
            <v>568</v>
          </cell>
          <cell r="AP31">
            <v>27</v>
          </cell>
          <cell r="AQ31">
            <v>27</v>
          </cell>
          <cell r="AR31">
            <v>54</v>
          </cell>
          <cell r="AS31" t="str">
            <v>مقبول</v>
          </cell>
          <cell r="AT31" t="str">
            <v>الترم الاول</v>
          </cell>
        </row>
        <row r="32">
          <cell r="A32">
            <v>21</v>
          </cell>
          <cell r="B32">
            <v>21</v>
          </cell>
          <cell r="C32" t="str">
            <v>اميرة رمضان مسلم هديه</v>
          </cell>
          <cell r="D32">
            <v>811</v>
          </cell>
          <cell r="E32">
            <v>34</v>
          </cell>
          <cell r="F32">
            <v>24</v>
          </cell>
          <cell r="G32">
            <v>58</v>
          </cell>
          <cell r="H32" t="str">
            <v>مقبول</v>
          </cell>
          <cell r="I32">
            <v>30</v>
          </cell>
          <cell r="J32">
            <v>17</v>
          </cell>
          <cell r="K32">
            <v>47</v>
          </cell>
          <cell r="L32" t="str">
            <v>دون المستوى</v>
          </cell>
          <cell r="M32">
            <v>30</v>
          </cell>
          <cell r="N32">
            <v>31</v>
          </cell>
          <cell r="O32">
            <v>61</v>
          </cell>
          <cell r="P32" t="str">
            <v>مقبول</v>
          </cell>
          <cell r="Q32">
            <v>44</v>
          </cell>
          <cell r="R32">
            <v>16</v>
          </cell>
          <cell r="S32">
            <v>23</v>
          </cell>
          <cell r="T32">
            <v>83</v>
          </cell>
          <cell r="U32" t="str">
            <v>جيد جداً</v>
          </cell>
          <cell r="V32">
            <v>36</v>
          </cell>
          <cell r="W32">
            <v>10</v>
          </cell>
          <cell r="X32">
            <v>16</v>
          </cell>
          <cell r="Y32">
            <v>62</v>
          </cell>
          <cell r="Z32" t="str">
            <v>مقبول</v>
          </cell>
          <cell r="AA32">
            <v>43</v>
          </cell>
          <cell r="AB32">
            <v>42</v>
          </cell>
          <cell r="AC32">
            <v>85</v>
          </cell>
          <cell r="AD32" t="str">
            <v>ممتاز</v>
          </cell>
          <cell r="AE32">
            <v>36</v>
          </cell>
          <cell r="AF32">
            <v>5</v>
          </cell>
          <cell r="AG32">
            <v>16</v>
          </cell>
          <cell r="AH32">
            <v>57</v>
          </cell>
          <cell r="AI32" t="str">
            <v>مقبول</v>
          </cell>
          <cell r="AJ32">
            <v>92</v>
          </cell>
          <cell r="AK32" t="str">
            <v>ممتاز</v>
          </cell>
          <cell r="AL32">
            <v>95</v>
          </cell>
          <cell r="AM32" t="str">
            <v>ممتاز</v>
          </cell>
          <cell r="AN32">
            <v>640</v>
          </cell>
          <cell r="AP32">
            <v>34</v>
          </cell>
          <cell r="AQ32">
            <v>30</v>
          </cell>
          <cell r="AR32">
            <v>64</v>
          </cell>
          <cell r="AS32" t="str">
            <v>مقبول</v>
          </cell>
          <cell r="AT32" t="str">
            <v>الترم الاول</v>
          </cell>
        </row>
        <row r="33">
          <cell r="A33">
            <v>22</v>
          </cell>
          <cell r="B33">
            <v>22</v>
          </cell>
          <cell r="C33" t="str">
            <v>اميرة مصطفى على بكر</v>
          </cell>
          <cell r="D33">
            <v>812</v>
          </cell>
          <cell r="E33">
            <v>34</v>
          </cell>
          <cell r="F33">
            <v>30</v>
          </cell>
          <cell r="G33">
            <v>64</v>
          </cell>
          <cell r="H33" t="str">
            <v>مقبول</v>
          </cell>
          <cell r="I33">
            <v>33</v>
          </cell>
          <cell r="J33">
            <v>16</v>
          </cell>
          <cell r="K33">
            <v>49</v>
          </cell>
          <cell r="L33" t="str">
            <v>دون المستوى</v>
          </cell>
          <cell r="M33">
            <v>44</v>
          </cell>
          <cell r="N33">
            <v>37</v>
          </cell>
          <cell r="O33">
            <v>81</v>
          </cell>
          <cell r="P33" t="str">
            <v>جيد جداً</v>
          </cell>
          <cell r="Q33">
            <v>36</v>
          </cell>
          <cell r="R33">
            <v>11</v>
          </cell>
          <cell r="S33">
            <v>22</v>
          </cell>
          <cell r="T33">
            <v>69</v>
          </cell>
          <cell r="U33" t="str">
            <v>جيد</v>
          </cell>
          <cell r="V33">
            <v>48</v>
          </cell>
          <cell r="W33">
            <v>10</v>
          </cell>
          <cell r="X33">
            <v>21</v>
          </cell>
          <cell r="Y33">
            <v>79</v>
          </cell>
          <cell r="Z33" t="str">
            <v>جيد جداً</v>
          </cell>
          <cell r="AA33">
            <v>48</v>
          </cell>
          <cell r="AB33">
            <v>44</v>
          </cell>
          <cell r="AC33">
            <v>92</v>
          </cell>
          <cell r="AD33" t="str">
            <v>ممتاز</v>
          </cell>
          <cell r="AE33">
            <v>47</v>
          </cell>
          <cell r="AF33">
            <v>8</v>
          </cell>
          <cell r="AG33">
            <v>16</v>
          </cell>
          <cell r="AH33">
            <v>71</v>
          </cell>
          <cell r="AI33" t="str">
            <v>جيد</v>
          </cell>
          <cell r="AJ33">
            <v>78</v>
          </cell>
          <cell r="AK33" t="str">
            <v>جيد جداً</v>
          </cell>
          <cell r="AL33">
            <v>80</v>
          </cell>
          <cell r="AM33" t="str">
            <v>جيد جداً</v>
          </cell>
          <cell r="AN33">
            <v>663</v>
          </cell>
          <cell r="AP33">
            <v>44</v>
          </cell>
          <cell r="AQ33">
            <v>35</v>
          </cell>
          <cell r="AR33">
            <v>79</v>
          </cell>
          <cell r="AS33" t="str">
            <v>جيد جداً</v>
          </cell>
          <cell r="AT33" t="str">
            <v>الترم الاول</v>
          </cell>
        </row>
        <row r="34">
          <cell r="A34">
            <v>23</v>
          </cell>
          <cell r="B34">
            <v>23</v>
          </cell>
          <cell r="C34" t="str">
            <v>انوار عبالناصر على فرغلى</v>
          </cell>
          <cell r="D34">
            <v>813</v>
          </cell>
          <cell r="E34">
            <v>38</v>
          </cell>
          <cell r="F34">
            <v>16</v>
          </cell>
          <cell r="G34">
            <v>54</v>
          </cell>
          <cell r="H34" t="str">
            <v>مقبول</v>
          </cell>
          <cell r="I34">
            <v>25</v>
          </cell>
          <cell r="J34">
            <v>15</v>
          </cell>
          <cell r="K34">
            <v>40</v>
          </cell>
          <cell r="L34" t="str">
            <v>دون المستوى</v>
          </cell>
          <cell r="M34">
            <v>25</v>
          </cell>
          <cell r="N34">
            <v>14</v>
          </cell>
          <cell r="O34">
            <v>39</v>
          </cell>
          <cell r="P34" t="str">
            <v>دون المستوى</v>
          </cell>
          <cell r="Q34">
            <v>33</v>
          </cell>
          <cell r="R34">
            <v>2</v>
          </cell>
          <cell r="S34">
            <v>16</v>
          </cell>
          <cell r="T34">
            <v>51</v>
          </cell>
          <cell r="U34" t="str">
            <v>مقبول</v>
          </cell>
          <cell r="V34">
            <v>28</v>
          </cell>
          <cell r="W34">
            <v>5</v>
          </cell>
          <cell r="X34">
            <v>2</v>
          </cell>
          <cell r="Y34">
            <v>35</v>
          </cell>
          <cell r="Z34" t="str">
            <v>دون المستوى</v>
          </cell>
          <cell r="AA34">
            <v>36</v>
          </cell>
          <cell r="AB34">
            <v>38</v>
          </cell>
          <cell r="AC34">
            <v>74</v>
          </cell>
          <cell r="AD34" t="str">
            <v>جيد</v>
          </cell>
          <cell r="AE34">
            <v>34</v>
          </cell>
          <cell r="AF34">
            <v>3</v>
          </cell>
          <cell r="AG34">
            <v>7</v>
          </cell>
          <cell r="AH34">
            <v>44</v>
          </cell>
          <cell r="AI34" t="str">
            <v>دون المستوى</v>
          </cell>
          <cell r="AJ34">
            <v>84</v>
          </cell>
          <cell r="AK34" t="str">
            <v>جيد جداً</v>
          </cell>
          <cell r="AL34">
            <v>90</v>
          </cell>
          <cell r="AM34" t="str">
            <v>ممتاز</v>
          </cell>
          <cell r="AN34">
            <v>511</v>
          </cell>
          <cell r="AP34">
            <v>32</v>
          </cell>
          <cell r="AQ34">
            <v>5</v>
          </cell>
          <cell r="AR34">
            <v>37</v>
          </cell>
          <cell r="AS34" t="str">
            <v>دون المستوى</v>
          </cell>
          <cell r="AT34" t="str">
            <v>الترم الاول</v>
          </cell>
        </row>
        <row r="35">
          <cell r="A35">
            <v>24</v>
          </cell>
          <cell r="B35">
            <v>24</v>
          </cell>
          <cell r="C35" t="str">
            <v>ايمان ثابت محمد على</v>
          </cell>
          <cell r="D35">
            <v>814</v>
          </cell>
          <cell r="E35">
            <v>38</v>
          </cell>
          <cell r="F35">
            <v>18</v>
          </cell>
          <cell r="G35">
            <v>56</v>
          </cell>
          <cell r="H35" t="str">
            <v>مقبول</v>
          </cell>
          <cell r="I35">
            <v>25</v>
          </cell>
          <cell r="J35">
            <v>8</v>
          </cell>
          <cell r="K35">
            <v>33</v>
          </cell>
          <cell r="L35" t="str">
            <v>دون المستوى</v>
          </cell>
          <cell r="M35">
            <v>26</v>
          </cell>
          <cell r="N35">
            <v>25</v>
          </cell>
          <cell r="O35">
            <v>51</v>
          </cell>
          <cell r="P35" t="str">
            <v>مقبول</v>
          </cell>
          <cell r="Q35">
            <v>33</v>
          </cell>
          <cell r="R35">
            <v>5</v>
          </cell>
          <cell r="S35">
            <v>11</v>
          </cell>
          <cell r="T35">
            <v>49</v>
          </cell>
          <cell r="U35" t="str">
            <v>دون المستوى</v>
          </cell>
          <cell r="V35">
            <v>31</v>
          </cell>
          <cell r="W35">
            <v>3</v>
          </cell>
          <cell r="X35">
            <v>2</v>
          </cell>
          <cell r="Y35">
            <v>36</v>
          </cell>
          <cell r="Z35" t="str">
            <v>دون المستوى</v>
          </cell>
          <cell r="AA35">
            <v>46</v>
          </cell>
          <cell r="AB35">
            <v>35</v>
          </cell>
          <cell r="AC35">
            <v>81</v>
          </cell>
          <cell r="AD35" t="str">
            <v>جيد جداً</v>
          </cell>
          <cell r="AE35">
            <v>37</v>
          </cell>
          <cell r="AF35">
            <v>5</v>
          </cell>
          <cell r="AG35">
            <v>11</v>
          </cell>
          <cell r="AH35">
            <v>53</v>
          </cell>
          <cell r="AI35" t="str">
            <v>مقبول</v>
          </cell>
          <cell r="AJ35">
            <v>88</v>
          </cell>
          <cell r="AK35" t="str">
            <v>ممتاز</v>
          </cell>
          <cell r="AL35">
            <v>90</v>
          </cell>
          <cell r="AM35" t="str">
            <v>ممتاز</v>
          </cell>
          <cell r="AN35">
            <v>537</v>
          </cell>
          <cell r="AP35">
            <v>33</v>
          </cell>
          <cell r="AQ35">
            <v>7</v>
          </cell>
          <cell r="AR35">
            <v>40</v>
          </cell>
          <cell r="AS35" t="str">
            <v>دون المستوى</v>
          </cell>
          <cell r="AT35" t="str">
            <v>الترم الاول</v>
          </cell>
        </row>
        <row r="36">
          <cell r="A36">
            <v>25</v>
          </cell>
          <cell r="B36">
            <v>25</v>
          </cell>
          <cell r="C36" t="str">
            <v>ايمان محمد زهار خليفه</v>
          </cell>
          <cell r="D36">
            <v>815</v>
          </cell>
          <cell r="E36">
            <v>47</v>
          </cell>
          <cell r="F36">
            <v>28</v>
          </cell>
          <cell r="G36">
            <v>75</v>
          </cell>
          <cell r="H36" t="str">
            <v>جيد جداً</v>
          </cell>
          <cell r="I36">
            <v>46</v>
          </cell>
          <cell r="J36">
            <v>45</v>
          </cell>
          <cell r="K36">
            <v>91</v>
          </cell>
          <cell r="L36" t="str">
            <v>ممتاز</v>
          </cell>
          <cell r="M36">
            <v>49</v>
          </cell>
          <cell r="N36">
            <v>43</v>
          </cell>
          <cell r="O36">
            <v>92</v>
          </cell>
          <cell r="P36" t="str">
            <v>ممتاز</v>
          </cell>
          <cell r="Q36">
            <v>49</v>
          </cell>
          <cell r="R36">
            <v>24</v>
          </cell>
          <cell r="S36">
            <v>24</v>
          </cell>
          <cell r="T36">
            <v>97</v>
          </cell>
          <cell r="U36" t="str">
            <v>ممتاز</v>
          </cell>
          <cell r="V36">
            <v>46</v>
          </cell>
          <cell r="W36">
            <v>10</v>
          </cell>
          <cell r="X36">
            <v>31</v>
          </cell>
          <cell r="Y36">
            <v>87</v>
          </cell>
          <cell r="Z36" t="str">
            <v>ممتاز</v>
          </cell>
          <cell r="AA36">
            <v>49</v>
          </cell>
          <cell r="AB36">
            <v>45</v>
          </cell>
          <cell r="AC36">
            <v>94</v>
          </cell>
          <cell r="AD36" t="str">
            <v>ممتاز</v>
          </cell>
          <cell r="AE36">
            <v>39</v>
          </cell>
          <cell r="AF36">
            <v>10</v>
          </cell>
          <cell r="AG36">
            <v>21</v>
          </cell>
          <cell r="AH36">
            <v>70</v>
          </cell>
          <cell r="AI36" t="str">
            <v>جيد</v>
          </cell>
          <cell r="AJ36">
            <v>99</v>
          </cell>
          <cell r="AK36" t="str">
            <v>ممتاز</v>
          </cell>
          <cell r="AL36">
            <v>100</v>
          </cell>
          <cell r="AM36" t="str">
            <v>ممتاز</v>
          </cell>
          <cell r="AN36">
            <v>805</v>
          </cell>
          <cell r="AP36">
            <v>44</v>
          </cell>
          <cell r="AQ36">
            <v>39</v>
          </cell>
          <cell r="AR36">
            <v>83</v>
          </cell>
          <cell r="AS36" t="str">
            <v>جيد جداً</v>
          </cell>
          <cell r="AT36" t="str">
            <v>الترم الاول</v>
          </cell>
        </row>
        <row r="37">
          <cell r="A37">
            <v>26</v>
          </cell>
          <cell r="B37">
            <v>26</v>
          </cell>
          <cell r="C37" t="str">
            <v>ايمان مصطفى على طه</v>
          </cell>
          <cell r="D37">
            <v>816</v>
          </cell>
          <cell r="E37">
            <v>40</v>
          </cell>
          <cell r="F37">
            <v>25</v>
          </cell>
          <cell r="G37">
            <v>65</v>
          </cell>
          <cell r="H37" t="str">
            <v>جيد</v>
          </cell>
          <cell r="I37">
            <v>39</v>
          </cell>
          <cell r="J37">
            <v>14</v>
          </cell>
          <cell r="K37">
            <v>53</v>
          </cell>
          <cell r="L37" t="str">
            <v>مقبول</v>
          </cell>
          <cell r="M37">
            <v>29</v>
          </cell>
          <cell r="N37">
            <v>27</v>
          </cell>
          <cell r="O37">
            <v>56</v>
          </cell>
          <cell r="P37" t="str">
            <v>مقبول</v>
          </cell>
          <cell r="Q37">
            <v>39</v>
          </cell>
          <cell r="R37">
            <v>10</v>
          </cell>
          <cell r="S37">
            <v>16</v>
          </cell>
          <cell r="T37">
            <v>65</v>
          </cell>
          <cell r="U37" t="str">
            <v>جيد</v>
          </cell>
          <cell r="V37">
            <v>39</v>
          </cell>
          <cell r="W37">
            <v>10</v>
          </cell>
          <cell r="X37">
            <v>22</v>
          </cell>
          <cell r="Y37">
            <v>71</v>
          </cell>
          <cell r="Z37" t="str">
            <v>جيد</v>
          </cell>
          <cell r="AA37">
            <v>47</v>
          </cell>
          <cell r="AB37">
            <v>35</v>
          </cell>
          <cell r="AC37">
            <v>82</v>
          </cell>
          <cell r="AD37" t="str">
            <v>جيد جداً</v>
          </cell>
          <cell r="AE37">
            <v>48</v>
          </cell>
          <cell r="AF37">
            <v>4</v>
          </cell>
          <cell r="AG37">
            <v>17</v>
          </cell>
          <cell r="AH37">
            <v>69</v>
          </cell>
          <cell r="AI37" t="str">
            <v>جيد</v>
          </cell>
          <cell r="AJ37">
            <v>86</v>
          </cell>
          <cell r="AK37" t="str">
            <v>ممتاز</v>
          </cell>
          <cell r="AL37">
            <v>90</v>
          </cell>
          <cell r="AM37" t="str">
            <v>ممتاز</v>
          </cell>
          <cell r="AN37">
            <v>637</v>
          </cell>
          <cell r="AP37">
            <v>35</v>
          </cell>
          <cell r="AQ37">
            <v>17</v>
          </cell>
          <cell r="AR37">
            <v>52</v>
          </cell>
          <cell r="AS37" t="str">
            <v>مقبول</v>
          </cell>
          <cell r="AT37" t="str">
            <v>الترم الاول</v>
          </cell>
        </row>
        <row r="38">
          <cell r="A38">
            <v>27</v>
          </cell>
          <cell r="B38">
            <v>27</v>
          </cell>
          <cell r="C38" t="str">
            <v>أمانى رمضان محمد أحمد</v>
          </cell>
          <cell r="D38">
            <v>817</v>
          </cell>
          <cell r="E38" t="str">
            <v>.</v>
          </cell>
          <cell r="F38" t="str">
            <v>غ</v>
          </cell>
          <cell r="G38">
            <v>0</v>
          </cell>
          <cell r="H38" t="str">
            <v>دون المستوى</v>
          </cell>
          <cell r="I38">
            <v>7</v>
          </cell>
          <cell r="J38">
            <v>2</v>
          </cell>
          <cell r="K38">
            <v>9</v>
          </cell>
          <cell r="L38" t="str">
            <v>دون المستوى</v>
          </cell>
          <cell r="M38">
            <v>0</v>
          </cell>
          <cell r="N38">
            <v>7</v>
          </cell>
          <cell r="O38">
            <v>7</v>
          </cell>
          <cell r="P38" t="str">
            <v>دون المستوى</v>
          </cell>
          <cell r="Q38">
            <v>0</v>
          </cell>
          <cell r="R38">
            <v>4</v>
          </cell>
          <cell r="S38">
            <v>9</v>
          </cell>
          <cell r="T38">
            <v>13</v>
          </cell>
          <cell r="U38" t="str">
            <v>دون المستوى</v>
          </cell>
          <cell r="V38">
            <v>0</v>
          </cell>
          <cell r="W38">
            <v>0</v>
          </cell>
          <cell r="X38">
            <v>4</v>
          </cell>
          <cell r="Y38">
            <v>4</v>
          </cell>
          <cell r="Z38" t="str">
            <v>دون المستوى</v>
          </cell>
          <cell r="AA38">
            <v>0</v>
          </cell>
          <cell r="AB38">
            <v>33</v>
          </cell>
          <cell r="AC38">
            <v>33</v>
          </cell>
          <cell r="AD38" t="str">
            <v>دون المستوى</v>
          </cell>
          <cell r="AE38">
            <v>0</v>
          </cell>
          <cell r="AF38">
            <v>0</v>
          </cell>
          <cell r="AG38" t="str">
            <v>غ</v>
          </cell>
          <cell r="AH38">
            <v>0</v>
          </cell>
          <cell r="AI38" t="str">
            <v>دون المستوى</v>
          </cell>
          <cell r="AJ38">
            <v>0</v>
          </cell>
          <cell r="AK38" t="str">
            <v>دون المستوى</v>
          </cell>
          <cell r="AL38">
            <v>0</v>
          </cell>
          <cell r="AM38" t="str">
            <v>دون المستوى</v>
          </cell>
          <cell r="AN38">
            <v>66</v>
          </cell>
          <cell r="AP38">
            <v>0</v>
          </cell>
          <cell r="AQ38">
            <v>19</v>
          </cell>
          <cell r="AR38">
            <v>19</v>
          </cell>
          <cell r="AS38" t="str">
            <v>دون المستوى</v>
          </cell>
          <cell r="AT38" t="str">
            <v>الترم الاول</v>
          </cell>
        </row>
        <row r="39">
          <cell r="A39">
            <v>28</v>
          </cell>
          <cell r="B39">
            <v>28</v>
          </cell>
          <cell r="C39" t="str">
            <v>بدارة سليمان حسين محمد</v>
          </cell>
          <cell r="D39">
            <v>818</v>
          </cell>
          <cell r="E39">
            <v>40</v>
          </cell>
          <cell r="F39">
            <v>29</v>
          </cell>
          <cell r="G39">
            <v>69</v>
          </cell>
          <cell r="H39" t="str">
            <v>جيد</v>
          </cell>
          <cell r="I39">
            <v>37</v>
          </cell>
          <cell r="J39">
            <v>22</v>
          </cell>
          <cell r="K39">
            <v>59</v>
          </cell>
          <cell r="L39" t="str">
            <v>مقبول</v>
          </cell>
          <cell r="M39">
            <v>32</v>
          </cell>
          <cell r="N39">
            <v>39</v>
          </cell>
          <cell r="O39">
            <v>71</v>
          </cell>
          <cell r="P39" t="str">
            <v>جيد</v>
          </cell>
          <cell r="Q39">
            <v>40</v>
          </cell>
          <cell r="R39">
            <v>16</v>
          </cell>
          <cell r="S39">
            <v>17</v>
          </cell>
          <cell r="T39">
            <v>73</v>
          </cell>
          <cell r="U39" t="str">
            <v>جيد</v>
          </cell>
          <cell r="V39">
            <v>31</v>
          </cell>
          <cell r="W39">
            <v>10</v>
          </cell>
          <cell r="X39">
            <v>22</v>
          </cell>
          <cell r="Y39">
            <v>63</v>
          </cell>
          <cell r="Z39" t="str">
            <v>مقبول</v>
          </cell>
          <cell r="AA39">
            <v>44</v>
          </cell>
          <cell r="AB39">
            <v>42</v>
          </cell>
          <cell r="AC39">
            <v>86</v>
          </cell>
          <cell r="AD39" t="str">
            <v>ممتاز</v>
          </cell>
          <cell r="AE39">
            <v>39</v>
          </cell>
          <cell r="AF39">
            <v>8</v>
          </cell>
          <cell r="AG39">
            <v>14</v>
          </cell>
          <cell r="AH39">
            <v>61</v>
          </cell>
          <cell r="AI39" t="str">
            <v>مقبول</v>
          </cell>
          <cell r="AJ39">
            <v>94</v>
          </cell>
          <cell r="AK39" t="str">
            <v>ممتاز</v>
          </cell>
          <cell r="AL39">
            <v>96</v>
          </cell>
          <cell r="AM39" t="str">
            <v>ممتاز</v>
          </cell>
          <cell r="AN39">
            <v>672</v>
          </cell>
          <cell r="AP39">
            <v>40</v>
          </cell>
          <cell r="AQ39">
            <v>43</v>
          </cell>
          <cell r="AR39">
            <v>83</v>
          </cell>
          <cell r="AS39" t="str">
            <v>جيد جداً</v>
          </cell>
          <cell r="AT39" t="str">
            <v>الترم الاول</v>
          </cell>
        </row>
        <row r="40">
          <cell r="A40">
            <v>29</v>
          </cell>
          <cell r="B40">
            <v>29</v>
          </cell>
          <cell r="C40" t="str">
            <v>حسناء محمد محمد عمر</v>
          </cell>
          <cell r="D40">
            <v>819</v>
          </cell>
          <cell r="E40">
            <v>47</v>
          </cell>
          <cell r="F40">
            <v>29</v>
          </cell>
          <cell r="G40">
            <v>76</v>
          </cell>
          <cell r="H40" t="str">
            <v>جيد جداً</v>
          </cell>
          <cell r="I40">
            <v>31</v>
          </cell>
          <cell r="J40">
            <v>12</v>
          </cell>
          <cell r="K40">
            <v>43</v>
          </cell>
          <cell r="L40" t="str">
            <v>دون المستوى</v>
          </cell>
          <cell r="M40">
            <v>37</v>
          </cell>
          <cell r="N40">
            <v>29</v>
          </cell>
          <cell r="O40">
            <v>66</v>
          </cell>
          <cell r="P40" t="str">
            <v>جيد</v>
          </cell>
          <cell r="Q40">
            <v>36</v>
          </cell>
          <cell r="R40">
            <v>16</v>
          </cell>
          <cell r="S40">
            <v>19</v>
          </cell>
          <cell r="T40">
            <v>71</v>
          </cell>
          <cell r="U40" t="str">
            <v>جيد</v>
          </cell>
          <cell r="V40">
            <v>42</v>
          </cell>
          <cell r="W40">
            <v>10</v>
          </cell>
          <cell r="X40">
            <v>26</v>
          </cell>
          <cell r="Y40">
            <v>78</v>
          </cell>
          <cell r="Z40" t="str">
            <v>جيد جداً</v>
          </cell>
          <cell r="AA40">
            <v>49</v>
          </cell>
          <cell r="AB40">
            <v>40</v>
          </cell>
          <cell r="AC40">
            <v>89</v>
          </cell>
          <cell r="AD40" t="str">
            <v>ممتاز</v>
          </cell>
          <cell r="AE40">
            <v>38</v>
          </cell>
          <cell r="AF40">
            <v>2</v>
          </cell>
          <cell r="AG40">
            <v>19</v>
          </cell>
          <cell r="AH40">
            <v>59</v>
          </cell>
          <cell r="AI40" t="str">
            <v>مقبول</v>
          </cell>
          <cell r="AJ40">
            <v>94</v>
          </cell>
          <cell r="AK40" t="str">
            <v>ممتاز</v>
          </cell>
          <cell r="AL40">
            <v>96</v>
          </cell>
          <cell r="AM40" t="str">
            <v>ممتاز</v>
          </cell>
          <cell r="AN40">
            <v>672</v>
          </cell>
          <cell r="AP40">
            <v>41</v>
          </cell>
          <cell r="AQ40">
            <v>38</v>
          </cell>
          <cell r="AR40">
            <v>79</v>
          </cell>
          <cell r="AS40" t="str">
            <v>جيد جداً</v>
          </cell>
          <cell r="AT40" t="str">
            <v>الترم الاول</v>
          </cell>
        </row>
        <row r="41">
          <cell r="A41">
            <v>30</v>
          </cell>
          <cell r="B41">
            <v>30</v>
          </cell>
          <cell r="C41" t="str">
            <v>حنان محمد احمد محمد</v>
          </cell>
          <cell r="D41">
            <v>820</v>
          </cell>
          <cell r="E41">
            <v>33</v>
          </cell>
          <cell r="F41">
            <v>20</v>
          </cell>
          <cell r="G41">
            <v>53</v>
          </cell>
          <cell r="H41" t="str">
            <v>مقبول</v>
          </cell>
          <cell r="I41">
            <v>27</v>
          </cell>
          <cell r="J41">
            <v>12</v>
          </cell>
          <cell r="K41">
            <v>39</v>
          </cell>
          <cell r="L41" t="str">
            <v>دون المستوى</v>
          </cell>
          <cell r="M41">
            <v>32</v>
          </cell>
          <cell r="N41">
            <v>25</v>
          </cell>
          <cell r="O41">
            <v>57</v>
          </cell>
          <cell r="P41" t="str">
            <v>مقبول</v>
          </cell>
          <cell r="Q41">
            <v>40</v>
          </cell>
          <cell r="R41">
            <v>12</v>
          </cell>
          <cell r="S41">
            <v>14</v>
          </cell>
          <cell r="T41">
            <v>66</v>
          </cell>
          <cell r="U41" t="str">
            <v>جيد</v>
          </cell>
          <cell r="V41">
            <v>34</v>
          </cell>
          <cell r="W41">
            <v>5</v>
          </cell>
          <cell r="X41">
            <v>18</v>
          </cell>
          <cell r="Y41">
            <v>57</v>
          </cell>
          <cell r="Z41" t="str">
            <v>مقبول</v>
          </cell>
          <cell r="AA41">
            <v>43</v>
          </cell>
          <cell r="AB41">
            <v>40</v>
          </cell>
          <cell r="AC41">
            <v>83</v>
          </cell>
          <cell r="AD41" t="str">
            <v>جيد جداً</v>
          </cell>
          <cell r="AE41">
            <v>32</v>
          </cell>
          <cell r="AF41">
            <v>2</v>
          </cell>
          <cell r="AG41">
            <v>9</v>
          </cell>
          <cell r="AH41">
            <v>43</v>
          </cell>
          <cell r="AI41" t="str">
            <v>دون المستوى</v>
          </cell>
          <cell r="AJ41">
            <v>95</v>
          </cell>
          <cell r="AK41" t="str">
            <v>ممتاز</v>
          </cell>
          <cell r="AL41">
            <v>96</v>
          </cell>
          <cell r="AM41" t="str">
            <v>ممتاز</v>
          </cell>
          <cell r="AN41">
            <v>589</v>
          </cell>
          <cell r="AP41">
            <v>38</v>
          </cell>
          <cell r="AQ41">
            <v>18</v>
          </cell>
          <cell r="AR41">
            <v>56</v>
          </cell>
          <cell r="AS41" t="str">
            <v>مقبول</v>
          </cell>
          <cell r="AT41" t="str">
            <v>الترم الاول</v>
          </cell>
        </row>
        <row r="42">
          <cell r="A42">
            <v>31</v>
          </cell>
          <cell r="B42">
            <v>31</v>
          </cell>
          <cell r="C42" t="str">
            <v>داليا عبدالناصر محمد محمد</v>
          </cell>
          <cell r="D42">
            <v>821</v>
          </cell>
          <cell r="E42">
            <v>43</v>
          </cell>
          <cell r="F42">
            <v>34</v>
          </cell>
          <cell r="G42">
            <v>77</v>
          </cell>
          <cell r="H42" t="str">
            <v>جيد جداً</v>
          </cell>
          <cell r="I42">
            <v>41</v>
          </cell>
          <cell r="J42">
            <v>18</v>
          </cell>
          <cell r="K42">
            <v>59</v>
          </cell>
          <cell r="L42" t="str">
            <v>مقبول</v>
          </cell>
          <cell r="M42">
            <v>45</v>
          </cell>
          <cell r="N42">
            <v>42</v>
          </cell>
          <cell r="O42">
            <v>87</v>
          </cell>
          <cell r="P42" t="str">
            <v>ممتاز</v>
          </cell>
          <cell r="Q42">
            <v>50</v>
          </cell>
          <cell r="R42">
            <v>23</v>
          </cell>
          <cell r="S42">
            <v>16</v>
          </cell>
          <cell r="T42">
            <v>89</v>
          </cell>
          <cell r="U42" t="str">
            <v>ممتاز</v>
          </cell>
          <cell r="V42">
            <v>47</v>
          </cell>
          <cell r="W42">
            <v>10</v>
          </cell>
          <cell r="X42">
            <v>28</v>
          </cell>
          <cell r="Y42">
            <v>85</v>
          </cell>
          <cell r="Z42" t="str">
            <v>ممتاز</v>
          </cell>
          <cell r="AA42">
            <v>49</v>
          </cell>
          <cell r="AB42">
            <v>42</v>
          </cell>
          <cell r="AC42">
            <v>91</v>
          </cell>
          <cell r="AD42" t="str">
            <v>ممتاز</v>
          </cell>
          <cell r="AE42">
            <v>42</v>
          </cell>
          <cell r="AF42">
            <v>3</v>
          </cell>
          <cell r="AG42">
            <v>16</v>
          </cell>
          <cell r="AH42">
            <v>61</v>
          </cell>
          <cell r="AI42" t="str">
            <v>مقبول</v>
          </cell>
          <cell r="AJ42">
            <v>90</v>
          </cell>
          <cell r="AK42" t="str">
            <v>ممتاز</v>
          </cell>
          <cell r="AL42">
            <v>92</v>
          </cell>
          <cell r="AM42" t="str">
            <v>ممتاز</v>
          </cell>
          <cell r="AN42">
            <v>731</v>
          </cell>
          <cell r="AP42">
            <v>49</v>
          </cell>
          <cell r="AQ42">
            <v>41</v>
          </cell>
          <cell r="AR42">
            <v>90</v>
          </cell>
          <cell r="AS42" t="str">
            <v>ممتاز</v>
          </cell>
          <cell r="AT42" t="str">
            <v>الترم الاول</v>
          </cell>
        </row>
        <row r="43">
          <cell r="A43">
            <v>32</v>
          </cell>
          <cell r="B43">
            <v>32</v>
          </cell>
          <cell r="C43" t="str">
            <v>داليا محمد كامل محمد</v>
          </cell>
          <cell r="D43">
            <v>822</v>
          </cell>
          <cell r="E43">
            <v>30</v>
          </cell>
          <cell r="F43">
            <v>16</v>
          </cell>
          <cell r="G43">
            <v>46</v>
          </cell>
          <cell r="H43" t="str">
            <v>دون المستوى</v>
          </cell>
          <cell r="I43">
            <v>35</v>
          </cell>
          <cell r="J43">
            <v>12</v>
          </cell>
          <cell r="K43">
            <v>47</v>
          </cell>
          <cell r="L43" t="str">
            <v>دون المستوى</v>
          </cell>
          <cell r="M43">
            <v>35</v>
          </cell>
          <cell r="N43">
            <v>16</v>
          </cell>
          <cell r="O43">
            <v>51</v>
          </cell>
          <cell r="P43" t="str">
            <v>مقبول</v>
          </cell>
          <cell r="Q43">
            <v>38</v>
          </cell>
          <cell r="R43">
            <v>2</v>
          </cell>
          <cell r="S43">
            <v>14</v>
          </cell>
          <cell r="T43">
            <v>54</v>
          </cell>
          <cell r="U43" t="str">
            <v>مقبول</v>
          </cell>
          <cell r="V43">
            <v>36</v>
          </cell>
          <cell r="W43">
            <v>7</v>
          </cell>
          <cell r="X43">
            <v>5</v>
          </cell>
          <cell r="Y43">
            <v>48</v>
          </cell>
          <cell r="Z43" t="str">
            <v>دون المستوى</v>
          </cell>
          <cell r="AA43">
            <v>45</v>
          </cell>
          <cell r="AB43">
            <v>42</v>
          </cell>
          <cell r="AC43">
            <v>87</v>
          </cell>
          <cell r="AD43" t="str">
            <v>ممتاز</v>
          </cell>
          <cell r="AE43">
            <v>36</v>
          </cell>
          <cell r="AF43">
            <v>6</v>
          </cell>
          <cell r="AG43">
            <v>8</v>
          </cell>
          <cell r="AH43">
            <v>50</v>
          </cell>
          <cell r="AI43" t="str">
            <v>مقبول</v>
          </cell>
          <cell r="AJ43">
            <v>88</v>
          </cell>
          <cell r="AK43" t="str">
            <v>ممتاز</v>
          </cell>
          <cell r="AL43">
            <v>90</v>
          </cell>
          <cell r="AM43" t="str">
            <v>ممتاز</v>
          </cell>
          <cell r="AN43">
            <v>561</v>
          </cell>
          <cell r="AP43">
            <v>40</v>
          </cell>
          <cell r="AQ43">
            <v>6</v>
          </cell>
          <cell r="AR43">
            <v>46</v>
          </cell>
          <cell r="AS43" t="str">
            <v>دون المستوى</v>
          </cell>
          <cell r="AT43" t="str">
            <v>الترم الاول</v>
          </cell>
        </row>
        <row r="44">
          <cell r="A44">
            <v>33</v>
          </cell>
          <cell r="B44">
            <v>33</v>
          </cell>
          <cell r="C44" t="str">
            <v>دعاء احمد عبد السميع هاشم</v>
          </cell>
          <cell r="D44">
            <v>823</v>
          </cell>
          <cell r="E44">
            <v>28</v>
          </cell>
          <cell r="F44">
            <v>18</v>
          </cell>
          <cell r="G44">
            <v>46</v>
          </cell>
          <cell r="H44" t="str">
            <v>دون المستوى</v>
          </cell>
          <cell r="I44">
            <v>29</v>
          </cell>
          <cell r="J44">
            <v>21</v>
          </cell>
          <cell r="K44">
            <v>50</v>
          </cell>
          <cell r="L44" t="str">
            <v>مقبول</v>
          </cell>
          <cell r="M44">
            <v>26</v>
          </cell>
          <cell r="N44">
            <v>25</v>
          </cell>
          <cell r="O44">
            <v>51</v>
          </cell>
          <cell r="P44" t="str">
            <v>مقبول</v>
          </cell>
          <cell r="Q44">
            <v>33</v>
          </cell>
          <cell r="R44">
            <v>11</v>
          </cell>
          <cell r="S44">
            <v>15</v>
          </cell>
          <cell r="T44">
            <v>59</v>
          </cell>
          <cell r="U44" t="str">
            <v>مقبول</v>
          </cell>
          <cell r="V44">
            <v>31</v>
          </cell>
          <cell r="W44">
            <v>4</v>
          </cell>
          <cell r="X44">
            <v>8</v>
          </cell>
          <cell r="Y44">
            <v>43</v>
          </cell>
          <cell r="Z44" t="str">
            <v>دون المستوى</v>
          </cell>
          <cell r="AA44">
            <v>49</v>
          </cell>
          <cell r="AB44">
            <v>42</v>
          </cell>
          <cell r="AC44">
            <v>91</v>
          </cell>
          <cell r="AD44" t="str">
            <v>ممتاز</v>
          </cell>
          <cell r="AE44">
            <v>40</v>
          </cell>
          <cell r="AF44">
            <v>3</v>
          </cell>
          <cell r="AG44">
            <v>10</v>
          </cell>
          <cell r="AH44">
            <v>53</v>
          </cell>
          <cell r="AI44" t="str">
            <v>مقبول</v>
          </cell>
          <cell r="AJ44">
            <v>92</v>
          </cell>
          <cell r="AK44" t="str">
            <v>ممتاز</v>
          </cell>
          <cell r="AL44">
            <v>95</v>
          </cell>
          <cell r="AM44" t="str">
            <v>ممتاز</v>
          </cell>
          <cell r="AN44">
            <v>580</v>
          </cell>
          <cell r="AP44">
            <v>26</v>
          </cell>
          <cell r="AQ44">
            <v>8</v>
          </cell>
          <cell r="AR44">
            <v>34</v>
          </cell>
          <cell r="AS44" t="str">
            <v>دون المستوى</v>
          </cell>
          <cell r="AT44" t="str">
            <v>الترم الاول</v>
          </cell>
        </row>
        <row r="45">
          <cell r="A45">
            <v>34</v>
          </cell>
          <cell r="B45">
            <v>34</v>
          </cell>
          <cell r="C45" t="str">
            <v>دعاء ايمن حسين احمد</v>
          </cell>
          <cell r="D45">
            <v>824</v>
          </cell>
          <cell r="E45">
            <v>45</v>
          </cell>
          <cell r="F45">
            <v>31</v>
          </cell>
          <cell r="G45">
            <v>76</v>
          </cell>
          <cell r="H45" t="str">
            <v>جيد جداً</v>
          </cell>
          <cell r="I45">
            <v>32</v>
          </cell>
          <cell r="J45">
            <v>26</v>
          </cell>
          <cell r="K45">
            <v>58</v>
          </cell>
          <cell r="L45" t="str">
            <v>مقبول</v>
          </cell>
          <cell r="M45">
            <v>40</v>
          </cell>
          <cell r="N45">
            <v>33</v>
          </cell>
          <cell r="O45">
            <v>73</v>
          </cell>
          <cell r="P45" t="str">
            <v>جيد</v>
          </cell>
          <cell r="Q45">
            <v>42</v>
          </cell>
          <cell r="R45">
            <v>14</v>
          </cell>
          <cell r="S45">
            <v>21</v>
          </cell>
          <cell r="T45">
            <v>77</v>
          </cell>
          <cell r="U45" t="str">
            <v>جيد جداً</v>
          </cell>
          <cell r="V45">
            <v>44</v>
          </cell>
          <cell r="W45">
            <v>10</v>
          </cell>
          <cell r="X45">
            <v>28</v>
          </cell>
          <cell r="Y45">
            <v>82</v>
          </cell>
          <cell r="Z45" t="str">
            <v>جيد جداً</v>
          </cell>
          <cell r="AA45">
            <v>47</v>
          </cell>
          <cell r="AB45">
            <v>40</v>
          </cell>
          <cell r="AC45">
            <v>87</v>
          </cell>
          <cell r="AD45" t="str">
            <v>ممتاز</v>
          </cell>
          <cell r="AE45">
            <v>40</v>
          </cell>
          <cell r="AF45">
            <v>2</v>
          </cell>
          <cell r="AG45">
            <v>17</v>
          </cell>
          <cell r="AH45">
            <v>59</v>
          </cell>
          <cell r="AI45" t="str">
            <v>مقبول</v>
          </cell>
          <cell r="AJ45">
            <v>100</v>
          </cell>
          <cell r="AK45" t="str">
            <v>ممتاز</v>
          </cell>
          <cell r="AL45">
            <v>100</v>
          </cell>
          <cell r="AM45" t="str">
            <v>ممتاز</v>
          </cell>
          <cell r="AN45">
            <v>712</v>
          </cell>
          <cell r="AP45">
            <v>40</v>
          </cell>
          <cell r="AQ45">
            <v>44</v>
          </cell>
          <cell r="AR45">
            <v>84</v>
          </cell>
          <cell r="AS45" t="str">
            <v>جيد جداً</v>
          </cell>
          <cell r="AT45" t="str">
            <v>الترم الاول</v>
          </cell>
        </row>
        <row r="46">
          <cell r="A46">
            <v>35</v>
          </cell>
          <cell r="B46">
            <v>35</v>
          </cell>
          <cell r="C46" t="str">
            <v>دعاء على محمد على</v>
          </cell>
          <cell r="D46">
            <v>825</v>
          </cell>
          <cell r="E46">
            <v>39</v>
          </cell>
          <cell r="F46">
            <v>21</v>
          </cell>
          <cell r="G46">
            <v>60</v>
          </cell>
          <cell r="H46" t="str">
            <v>مقبول</v>
          </cell>
          <cell r="I46">
            <v>33</v>
          </cell>
          <cell r="J46">
            <v>15</v>
          </cell>
          <cell r="K46">
            <v>48</v>
          </cell>
          <cell r="L46" t="str">
            <v>دون المستوى</v>
          </cell>
          <cell r="M46">
            <v>31</v>
          </cell>
          <cell r="N46">
            <v>28</v>
          </cell>
          <cell r="O46">
            <v>59</v>
          </cell>
          <cell r="P46" t="str">
            <v>مقبول</v>
          </cell>
          <cell r="Q46">
            <v>35</v>
          </cell>
          <cell r="R46">
            <v>5</v>
          </cell>
          <cell r="S46">
            <v>16</v>
          </cell>
          <cell r="T46">
            <v>56</v>
          </cell>
          <cell r="U46" t="str">
            <v>مقبول</v>
          </cell>
          <cell r="V46">
            <v>36</v>
          </cell>
          <cell r="W46">
            <v>10</v>
          </cell>
          <cell r="X46">
            <v>16</v>
          </cell>
          <cell r="Y46">
            <v>62</v>
          </cell>
          <cell r="Z46" t="str">
            <v>مقبول</v>
          </cell>
          <cell r="AA46">
            <v>44</v>
          </cell>
          <cell r="AB46">
            <v>40</v>
          </cell>
          <cell r="AC46">
            <v>84</v>
          </cell>
          <cell r="AD46" t="str">
            <v>جيد جداً</v>
          </cell>
          <cell r="AE46">
            <v>29</v>
          </cell>
          <cell r="AF46">
            <v>5</v>
          </cell>
          <cell r="AG46">
            <v>14</v>
          </cell>
          <cell r="AH46">
            <v>48</v>
          </cell>
          <cell r="AI46" t="str">
            <v>دون المستوى</v>
          </cell>
          <cell r="AJ46">
            <v>88</v>
          </cell>
          <cell r="AK46" t="str">
            <v>ممتاز</v>
          </cell>
          <cell r="AL46">
            <v>90</v>
          </cell>
          <cell r="AM46" t="str">
            <v>ممتاز</v>
          </cell>
          <cell r="AN46">
            <v>595</v>
          </cell>
          <cell r="AP46">
            <v>43</v>
          </cell>
          <cell r="AQ46">
            <v>25</v>
          </cell>
          <cell r="AR46">
            <v>68</v>
          </cell>
          <cell r="AS46" t="str">
            <v>جيد</v>
          </cell>
          <cell r="AT46" t="str">
            <v>الترم الاول</v>
          </cell>
        </row>
        <row r="47">
          <cell r="A47">
            <v>36</v>
          </cell>
          <cell r="B47">
            <v>36</v>
          </cell>
          <cell r="C47" t="str">
            <v>راندا موسى محمد موسى</v>
          </cell>
          <cell r="D47">
            <v>826</v>
          </cell>
          <cell r="E47">
            <v>38</v>
          </cell>
          <cell r="F47">
            <v>18</v>
          </cell>
          <cell r="G47">
            <v>56</v>
          </cell>
          <cell r="H47" t="str">
            <v>مقبول</v>
          </cell>
          <cell r="I47">
            <v>34</v>
          </cell>
          <cell r="J47">
            <v>22</v>
          </cell>
          <cell r="K47">
            <v>56</v>
          </cell>
          <cell r="L47" t="str">
            <v>مقبول</v>
          </cell>
          <cell r="M47">
            <v>27</v>
          </cell>
          <cell r="N47">
            <v>25</v>
          </cell>
          <cell r="O47">
            <v>52</v>
          </cell>
          <cell r="P47" t="str">
            <v>مقبول</v>
          </cell>
          <cell r="Q47">
            <v>37</v>
          </cell>
          <cell r="R47">
            <v>13</v>
          </cell>
          <cell r="S47">
            <v>18</v>
          </cell>
          <cell r="T47">
            <v>68</v>
          </cell>
          <cell r="U47" t="str">
            <v>جيد</v>
          </cell>
          <cell r="V47">
            <v>32</v>
          </cell>
          <cell r="W47">
            <v>6</v>
          </cell>
          <cell r="X47">
            <v>10</v>
          </cell>
          <cell r="Y47">
            <v>48</v>
          </cell>
          <cell r="Z47" t="str">
            <v>دون المستوى</v>
          </cell>
          <cell r="AA47">
            <v>44</v>
          </cell>
          <cell r="AB47">
            <v>40</v>
          </cell>
          <cell r="AC47">
            <v>84</v>
          </cell>
          <cell r="AD47" t="str">
            <v>جيد جداً</v>
          </cell>
          <cell r="AE47">
            <v>41</v>
          </cell>
          <cell r="AF47">
            <v>3</v>
          </cell>
          <cell r="AG47">
            <v>15</v>
          </cell>
          <cell r="AH47">
            <v>59</v>
          </cell>
          <cell r="AI47" t="str">
            <v>مقبول</v>
          </cell>
          <cell r="AJ47">
            <v>93</v>
          </cell>
          <cell r="AK47" t="str">
            <v>ممتاز</v>
          </cell>
          <cell r="AL47">
            <v>92</v>
          </cell>
          <cell r="AM47" t="str">
            <v>ممتاز</v>
          </cell>
          <cell r="AN47">
            <v>608</v>
          </cell>
          <cell r="AP47">
            <v>34</v>
          </cell>
          <cell r="AQ47">
            <v>15</v>
          </cell>
          <cell r="AR47">
            <v>49</v>
          </cell>
          <cell r="AS47" t="str">
            <v>دون المستوى</v>
          </cell>
          <cell r="AT47" t="str">
            <v>الترم الاول</v>
          </cell>
        </row>
        <row r="48">
          <cell r="A48">
            <v>37</v>
          </cell>
          <cell r="B48">
            <v>37</v>
          </cell>
          <cell r="C48" t="str">
            <v>رحاب محمود فرغلى محمود</v>
          </cell>
          <cell r="D48">
            <v>827</v>
          </cell>
          <cell r="E48">
            <v>48</v>
          </cell>
          <cell r="F48">
            <v>44</v>
          </cell>
          <cell r="G48">
            <v>92</v>
          </cell>
          <cell r="H48" t="str">
            <v>ممتاز</v>
          </cell>
          <cell r="I48">
            <v>50</v>
          </cell>
          <cell r="J48">
            <v>44</v>
          </cell>
          <cell r="K48">
            <v>94</v>
          </cell>
          <cell r="L48" t="str">
            <v>ممتاز</v>
          </cell>
          <cell r="M48">
            <v>50</v>
          </cell>
          <cell r="N48">
            <v>46</v>
          </cell>
          <cell r="O48">
            <v>96</v>
          </cell>
          <cell r="P48" t="str">
            <v>ممتاز</v>
          </cell>
          <cell r="Q48">
            <v>47</v>
          </cell>
          <cell r="R48">
            <v>18</v>
          </cell>
          <cell r="S48">
            <v>25</v>
          </cell>
          <cell r="T48">
            <v>90</v>
          </cell>
          <cell r="U48" t="str">
            <v>ممتاز</v>
          </cell>
          <cell r="V48">
            <v>49</v>
          </cell>
          <cell r="W48">
            <v>10</v>
          </cell>
          <cell r="X48">
            <v>33</v>
          </cell>
          <cell r="Y48">
            <v>92</v>
          </cell>
          <cell r="Z48" t="str">
            <v>ممتاز</v>
          </cell>
          <cell r="AA48">
            <v>49</v>
          </cell>
          <cell r="AB48">
            <v>42</v>
          </cell>
          <cell r="AC48">
            <v>91</v>
          </cell>
          <cell r="AD48" t="str">
            <v>ممتاز</v>
          </cell>
          <cell r="AE48">
            <v>48</v>
          </cell>
          <cell r="AF48">
            <v>6</v>
          </cell>
          <cell r="AG48">
            <v>25</v>
          </cell>
          <cell r="AH48">
            <v>79</v>
          </cell>
          <cell r="AI48" t="str">
            <v>جيد جداً</v>
          </cell>
          <cell r="AJ48">
            <v>98</v>
          </cell>
          <cell r="AK48" t="str">
            <v>ممتاز</v>
          </cell>
          <cell r="AL48">
            <v>98</v>
          </cell>
          <cell r="AM48" t="str">
            <v>ممتاز</v>
          </cell>
          <cell r="AN48">
            <v>830</v>
          </cell>
          <cell r="AP48">
            <v>46</v>
          </cell>
          <cell r="AQ48">
            <v>44</v>
          </cell>
          <cell r="AR48">
            <v>90</v>
          </cell>
          <cell r="AS48" t="str">
            <v>ممتاز</v>
          </cell>
          <cell r="AT48" t="str">
            <v>الترم الاول</v>
          </cell>
        </row>
        <row r="49">
          <cell r="A49">
            <v>38</v>
          </cell>
          <cell r="B49">
            <v>38</v>
          </cell>
          <cell r="C49" t="str">
            <v xml:space="preserve">رحمة سلطان  عمر سالم </v>
          </cell>
          <cell r="D49">
            <v>828</v>
          </cell>
          <cell r="E49">
            <v>12</v>
          </cell>
          <cell r="F49">
            <v>5</v>
          </cell>
          <cell r="G49">
            <v>17</v>
          </cell>
          <cell r="H49" t="str">
            <v>دون المستوى</v>
          </cell>
          <cell r="I49">
            <v>6</v>
          </cell>
          <cell r="J49">
            <v>12</v>
          </cell>
          <cell r="K49">
            <v>18</v>
          </cell>
          <cell r="L49" t="str">
            <v>دون المستوى</v>
          </cell>
          <cell r="M49">
            <v>22</v>
          </cell>
          <cell r="N49">
            <v>25</v>
          </cell>
          <cell r="O49">
            <v>47</v>
          </cell>
          <cell r="P49" t="str">
            <v>دون المستوى</v>
          </cell>
          <cell r="Q49" t="str">
            <v>م</v>
          </cell>
          <cell r="R49">
            <v>2</v>
          </cell>
          <cell r="S49">
            <v>18</v>
          </cell>
          <cell r="T49">
            <v>20</v>
          </cell>
          <cell r="U49" t="str">
            <v>دون المستوى</v>
          </cell>
          <cell r="V49">
            <v>13</v>
          </cell>
          <cell r="W49" t="str">
            <v>غ</v>
          </cell>
          <cell r="X49">
            <v>2</v>
          </cell>
          <cell r="Y49">
            <v>15</v>
          </cell>
          <cell r="Z49" t="str">
            <v>دون المستوى</v>
          </cell>
          <cell r="AA49" t="str">
            <v>م</v>
          </cell>
          <cell r="AB49">
            <v>30</v>
          </cell>
          <cell r="AC49">
            <v>30</v>
          </cell>
          <cell r="AD49" t="str">
            <v>دون المستوى</v>
          </cell>
          <cell r="AE49" t="str">
            <v>م</v>
          </cell>
          <cell r="AF49" t="str">
            <v>م</v>
          </cell>
          <cell r="AG49">
            <v>7</v>
          </cell>
          <cell r="AH49">
            <v>7</v>
          </cell>
          <cell r="AI49" t="str">
            <v>دون المستوى</v>
          </cell>
          <cell r="AJ49" t="str">
            <v>م</v>
          </cell>
          <cell r="AK49" t="str">
            <v>دون المستوى</v>
          </cell>
          <cell r="AL49">
            <v>0</v>
          </cell>
          <cell r="AM49" t="str">
            <v>دون المستوى</v>
          </cell>
          <cell r="AN49">
            <v>154</v>
          </cell>
          <cell r="AP49">
            <v>3</v>
          </cell>
          <cell r="AQ49">
            <v>2</v>
          </cell>
          <cell r="AR49">
            <v>5</v>
          </cell>
          <cell r="AS49" t="str">
            <v>دون المستوى</v>
          </cell>
          <cell r="AT49" t="str">
            <v>الترم الاول</v>
          </cell>
        </row>
        <row r="50">
          <cell r="A50">
            <v>39</v>
          </cell>
          <cell r="B50">
            <v>39</v>
          </cell>
          <cell r="C50" t="str">
            <v>رشا حماد ثابت احمد</v>
          </cell>
          <cell r="D50">
            <v>829</v>
          </cell>
          <cell r="E50">
            <v>37</v>
          </cell>
          <cell r="F50">
            <v>31</v>
          </cell>
          <cell r="G50">
            <v>68</v>
          </cell>
          <cell r="H50" t="str">
            <v>جيد</v>
          </cell>
          <cell r="I50">
            <v>34</v>
          </cell>
          <cell r="J50">
            <v>24</v>
          </cell>
          <cell r="K50">
            <v>58</v>
          </cell>
          <cell r="L50" t="str">
            <v>مقبول</v>
          </cell>
          <cell r="M50">
            <v>36</v>
          </cell>
          <cell r="N50">
            <v>31</v>
          </cell>
          <cell r="O50">
            <v>67</v>
          </cell>
          <cell r="P50" t="str">
            <v>جيد</v>
          </cell>
          <cell r="Q50">
            <v>43</v>
          </cell>
          <cell r="R50">
            <v>19</v>
          </cell>
          <cell r="S50">
            <v>18</v>
          </cell>
          <cell r="T50">
            <v>80</v>
          </cell>
          <cell r="U50" t="str">
            <v>جيد جداً</v>
          </cell>
          <cell r="V50">
            <v>43</v>
          </cell>
          <cell r="W50">
            <v>10</v>
          </cell>
          <cell r="X50">
            <v>19</v>
          </cell>
          <cell r="Y50">
            <v>72</v>
          </cell>
          <cell r="Z50" t="str">
            <v>جيد</v>
          </cell>
          <cell r="AA50">
            <v>49</v>
          </cell>
          <cell r="AB50">
            <v>40</v>
          </cell>
          <cell r="AC50">
            <v>89</v>
          </cell>
          <cell r="AD50" t="str">
            <v>ممتاز</v>
          </cell>
          <cell r="AE50">
            <v>42</v>
          </cell>
          <cell r="AF50">
            <v>10</v>
          </cell>
          <cell r="AG50">
            <v>15</v>
          </cell>
          <cell r="AH50">
            <v>67</v>
          </cell>
          <cell r="AI50" t="str">
            <v>جيد</v>
          </cell>
          <cell r="AJ50">
            <v>89</v>
          </cell>
          <cell r="AK50" t="str">
            <v>ممتاز</v>
          </cell>
          <cell r="AL50">
            <v>92</v>
          </cell>
          <cell r="AM50" t="str">
            <v>ممتاز</v>
          </cell>
          <cell r="AN50">
            <v>682</v>
          </cell>
          <cell r="AP50">
            <v>43</v>
          </cell>
          <cell r="AQ50">
            <v>30</v>
          </cell>
          <cell r="AR50">
            <v>73</v>
          </cell>
          <cell r="AS50" t="str">
            <v>جيد</v>
          </cell>
          <cell r="AT50" t="str">
            <v>الترم الاول</v>
          </cell>
        </row>
        <row r="51">
          <cell r="A51">
            <v>40</v>
          </cell>
          <cell r="B51">
            <v>40</v>
          </cell>
          <cell r="C51" t="str">
            <v>رشا صابر احمد على</v>
          </cell>
          <cell r="D51">
            <v>830</v>
          </cell>
          <cell r="E51">
            <v>33</v>
          </cell>
          <cell r="F51">
            <v>15</v>
          </cell>
          <cell r="G51">
            <v>48</v>
          </cell>
          <cell r="H51" t="str">
            <v>دون المستوى</v>
          </cell>
          <cell r="I51">
            <v>30</v>
          </cell>
          <cell r="J51">
            <v>13</v>
          </cell>
          <cell r="K51">
            <v>43</v>
          </cell>
          <cell r="L51" t="str">
            <v>دون المستوى</v>
          </cell>
          <cell r="M51">
            <v>31</v>
          </cell>
          <cell r="N51">
            <v>12</v>
          </cell>
          <cell r="O51">
            <v>43</v>
          </cell>
          <cell r="P51" t="str">
            <v>دون المستوى</v>
          </cell>
          <cell r="Q51">
            <v>29</v>
          </cell>
          <cell r="R51">
            <v>3</v>
          </cell>
          <cell r="S51">
            <v>14</v>
          </cell>
          <cell r="T51">
            <v>46</v>
          </cell>
          <cell r="U51" t="str">
            <v>دون المستوى</v>
          </cell>
          <cell r="V51">
            <v>35</v>
          </cell>
          <cell r="W51">
            <v>9</v>
          </cell>
          <cell r="X51">
            <v>8</v>
          </cell>
          <cell r="Y51">
            <v>52</v>
          </cell>
          <cell r="Z51" t="str">
            <v>مقبول</v>
          </cell>
          <cell r="AA51">
            <v>39</v>
          </cell>
          <cell r="AB51">
            <v>42</v>
          </cell>
          <cell r="AC51">
            <v>81</v>
          </cell>
          <cell r="AD51" t="str">
            <v>جيد جداً</v>
          </cell>
          <cell r="AE51">
            <v>37</v>
          </cell>
          <cell r="AF51">
            <v>3</v>
          </cell>
          <cell r="AG51">
            <v>12</v>
          </cell>
          <cell r="AH51">
            <v>52</v>
          </cell>
          <cell r="AI51" t="str">
            <v>مقبول</v>
          </cell>
          <cell r="AJ51">
            <v>94</v>
          </cell>
          <cell r="AK51" t="str">
            <v>ممتاز</v>
          </cell>
          <cell r="AL51">
            <v>96</v>
          </cell>
          <cell r="AM51" t="str">
            <v>ممتاز</v>
          </cell>
          <cell r="AN51">
            <v>555</v>
          </cell>
          <cell r="AP51">
            <v>32</v>
          </cell>
          <cell r="AQ51">
            <v>14</v>
          </cell>
          <cell r="AR51">
            <v>46</v>
          </cell>
          <cell r="AS51" t="str">
            <v>دون المستوى</v>
          </cell>
          <cell r="AT51" t="str">
            <v>الترم الاول</v>
          </cell>
        </row>
        <row r="52">
          <cell r="A52">
            <v>41</v>
          </cell>
          <cell r="B52">
            <v>41</v>
          </cell>
          <cell r="C52" t="str">
            <v xml:space="preserve">رضا عبد الكريم حسين شحاته </v>
          </cell>
          <cell r="D52">
            <v>831</v>
          </cell>
          <cell r="E52">
            <v>27</v>
          </cell>
          <cell r="F52">
            <v>8</v>
          </cell>
          <cell r="G52">
            <v>35</v>
          </cell>
          <cell r="H52" t="str">
            <v>دون المستوى</v>
          </cell>
          <cell r="I52">
            <v>34</v>
          </cell>
          <cell r="J52">
            <v>14</v>
          </cell>
          <cell r="K52">
            <v>48</v>
          </cell>
          <cell r="L52" t="str">
            <v>دون المستوى</v>
          </cell>
          <cell r="M52">
            <v>30</v>
          </cell>
          <cell r="N52">
            <v>26</v>
          </cell>
          <cell r="O52">
            <v>56</v>
          </cell>
          <cell r="P52" t="str">
            <v>مقبول</v>
          </cell>
          <cell r="Q52">
            <v>33</v>
          </cell>
          <cell r="R52">
            <v>2</v>
          </cell>
          <cell r="S52">
            <v>12</v>
          </cell>
          <cell r="T52">
            <v>47</v>
          </cell>
          <cell r="U52" t="str">
            <v>دون المستوى</v>
          </cell>
          <cell r="V52">
            <v>37</v>
          </cell>
          <cell r="W52">
            <v>8</v>
          </cell>
          <cell r="X52">
            <v>5</v>
          </cell>
          <cell r="Y52">
            <v>50</v>
          </cell>
          <cell r="Z52" t="str">
            <v>مقبول</v>
          </cell>
          <cell r="AA52">
            <v>44</v>
          </cell>
          <cell r="AB52">
            <v>42</v>
          </cell>
          <cell r="AC52">
            <v>86</v>
          </cell>
          <cell r="AD52" t="str">
            <v>ممتاز</v>
          </cell>
          <cell r="AE52">
            <v>37</v>
          </cell>
          <cell r="AF52">
            <v>2</v>
          </cell>
          <cell r="AG52">
            <v>9</v>
          </cell>
          <cell r="AH52">
            <v>48</v>
          </cell>
          <cell r="AI52" t="str">
            <v>دون المستوى</v>
          </cell>
          <cell r="AJ52">
            <v>92</v>
          </cell>
          <cell r="AK52" t="str">
            <v>ممتاز</v>
          </cell>
          <cell r="AL52">
            <v>93</v>
          </cell>
          <cell r="AM52" t="str">
            <v>ممتاز</v>
          </cell>
          <cell r="AN52">
            <v>555</v>
          </cell>
          <cell r="AP52">
            <v>26</v>
          </cell>
          <cell r="AQ52">
            <v>3</v>
          </cell>
          <cell r="AR52">
            <v>29</v>
          </cell>
          <cell r="AS52" t="str">
            <v>دون المستوى</v>
          </cell>
          <cell r="AT52" t="str">
            <v>الترم الاول</v>
          </cell>
        </row>
        <row r="53">
          <cell r="A53">
            <v>42</v>
          </cell>
          <cell r="B53">
            <v>42</v>
          </cell>
          <cell r="C53" t="str">
            <v>ساره سيد على حسن</v>
          </cell>
          <cell r="D53">
            <v>832</v>
          </cell>
          <cell r="E53">
            <v>30</v>
          </cell>
          <cell r="F53">
            <v>13</v>
          </cell>
          <cell r="G53">
            <v>43</v>
          </cell>
          <cell r="H53" t="str">
            <v>دون المستوى</v>
          </cell>
          <cell r="I53">
            <v>27</v>
          </cell>
          <cell r="J53">
            <v>21</v>
          </cell>
          <cell r="K53">
            <v>48</v>
          </cell>
          <cell r="L53" t="str">
            <v>دون المستوى</v>
          </cell>
          <cell r="M53">
            <v>17</v>
          </cell>
          <cell r="N53">
            <v>13</v>
          </cell>
          <cell r="O53">
            <v>30</v>
          </cell>
          <cell r="P53" t="str">
            <v>دون المستوى</v>
          </cell>
          <cell r="Q53">
            <v>27</v>
          </cell>
          <cell r="R53">
            <v>10</v>
          </cell>
          <cell r="S53">
            <v>13</v>
          </cell>
          <cell r="T53">
            <v>50</v>
          </cell>
          <cell r="U53" t="str">
            <v>مقبول</v>
          </cell>
          <cell r="V53">
            <v>30</v>
          </cell>
          <cell r="W53">
            <v>3</v>
          </cell>
          <cell r="X53">
            <v>4</v>
          </cell>
          <cell r="Y53">
            <v>37</v>
          </cell>
          <cell r="Z53" t="str">
            <v>دون المستوى</v>
          </cell>
          <cell r="AA53">
            <v>42</v>
          </cell>
          <cell r="AB53">
            <v>40</v>
          </cell>
          <cell r="AC53">
            <v>82</v>
          </cell>
          <cell r="AD53" t="str">
            <v>جيد جداً</v>
          </cell>
          <cell r="AE53">
            <v>25</v>
          </cell>
          <cell r="AF53">
            <v>3</v>
          </cell>
          <cell r="AG53">
            <v>9</v>
          </cell>
          <cell r="AH53">
            <v>37</v>
          </cell>
          <cell r="AI53" t="str">
            <v>دون المستوى</v>
          </cell>
          <cell r="AJ53">
            <v>80</v>
          </cell>
          <cell r="AK53" t="str">
            <v>جيد جداً</v>
          </cell>
          <cell r="AL53">
            <v>92</v>
          </cell>
          <cell r="AM53" t="str">
            <v>ممتاز</v>
          </cell>
          <cell r="AN53">
            <v>499</v>
          </cell>
          <cell r="AP53">
            <v>26</v>
          </cell>
          <cell r="AQ53">
            <v>8</v>
          </cell>
          <cell r="AR53">
            <v>34</v>
          </cell>
          <cell r="AS53" t="str">
            <v>دون المستوى</v>
          </cell>
          <cell r="AT53" t="str">
            <v>الترم الاول</v>
          </cell>
        </row>
        <row r="54">
          <cell r="A54">
            <v>43</v>
          </cell>
          <cell r="B54">
            <v>43</v>
          </cell>
          <cell r="C54" t="str">
            <v>سحر عبد الكريم قطب عبد الحميد</v>
          </cell>
          <cell r="D54">
            <v>833</v>
          </cell>
          <cell r="E54">
            <v>43</v>
          </cell>
          <cell r="F54">
            <v>29</v>
          </cell>
          <cell r="G54">
            <v>72</v>
          </cell>
          <cell r="H54" t="str">
            <v>جيد</v>
          </cell>
          <cell r="I54">
            <v>30</v>
          </cell>
          <cell r="J54">
            <v>17</v>
          </cell>
          <cell r="K54">
            <v>47</v>
          </cell>
          <cell r="L54" t="str">
            <v>دون المستوى</v>
          </cell>
          <cell r="M54">
            <v>38</v>
          </cell>
          <cell r="N54">
            <v>38</v>
          </cell>
          <cell r="O54">
            <v>76</v>
          </cell>
          <cell r="P54" t="str">
            <v>جيد جداً</v>
          </cell>
          <cell r="Q54">
            <v>41</v>
          </cell>
          <cell r="R54">
            <v>15</v>
          </cell>
          <cell r="S54">
            <v>21</v>
          </cell>
          <cell r="T54">
            <v>77</v>
          </cell>
          <cell r="U54" t="str">
            <v>جيد جداً</v>
          </cell>
          <cell r="V54">
            <v>41</v>
          </cell>
          <cell r="W54">
            <v>10</v>
          </cell>
          <cell r="X54">
            <v>32</v>
          </cell>
          <cell r="Y54">
            <v>83</v>
          </cell>
          <cell r="Z54" t="str">
            <v>جيد جداً</v>
          </cell>
          <cell r="AA54">
            <v>39</v>
          </cell>
          <cell r="AB54">
            <v>40</v>
          </cell>
          <cell r="AC54">
            <v>79</v>
          </cell>
          <cell r="AD54" t="str">
            <v>جيد جداً</v>
          </cell>
          <cell r="AE54">
            <v>38</v>
          </cell>
          <cell r="AF54">
            <v>5</v>
          </cell>
          <cell r="AG54">
            <v>16</v>
          </cell>
          <cell r="AH54">
            <v>59</v>
          </cell>
          <cell r="AI54" t="str">
            <v>مقبول</v>
          </cell>
          <cell r="AJ54">
            <v>86</v>
          </cell>
          <cell r="AK54" t="str">
            <v>ممتاز</v>
          </cell>
          <cell r="AL54">
            <v>90</v>
          </cell>
          <cell r="AM54" t="str">
            <v>ممتاز</v>
          </cell>
          <cell r="AN54">
            <v>669</v>
          </cell>
          <cell r="AP54">
            <v>44</v>
          </cell>
          <cell r="AQ54">
            <v>41</v>
          </cell>
          <cell r="AR54">
            <v>85</v>
          </cell>
          <cell r="AS54" t="str">
            <v>ممتاز</v>
          </cell>
          <cell r="AT54" t="str">
            <v>الترم الاول</v>
          </cell>
        </row>
        <row r="55">
          <cell r="A55">
            <v>44</v>
          </cell>
          <cell r="B55">
            <v>44</v>
          </cell>
          <cell r="C55" t="str">
            <v>سلمى محمد احمد سعد</v>
          </cell>
          <cell r="D55">
            <v>834</v>
          </cell>
          <cell r="E55">
            <v>48</v>
          </cell>
          <cell r="F55">
            <v>38</v>
          </cell>
          <cell r="G55">
            <v>86</v>
          </cell>
          <cell r="H55" t="str">
            <v>ممتاز</v>
          </cell>
          <cell r="I55">
            <v>50</v>
          </cell>
          <cell r="J55">
            <v>49</v>
          </cell>
          <cell r="K55">
            <v>99</v>
          </cell>
          <cell r="L55" t="str">
            <v>ممتاز</v>
          </cell>
          <cell r="M55">
            <v>50</v>
          </cell>
          <cell r="N55">
            <v>46</v>
          </cell>
          <cell r="O55">
            <v>96</v>
          </cell>
          <cell r="P55" t="str">
            <v>ممتاز</v>
          </cell>
          <cell r="Q55">
            <v>49</v>
          </cell>
          <cell r="R55">
            <v>19</v>
          </cell>
          <cell r="S55">
            <v>24</v>
          </cell>
          <cell r="T55">
            <v>92</v>
          </cell>
          <cell r="U55" t="str">
            <v>ممتاز</v>
          </cell>
          <cell r="V55">
            <v>49</v>
          </cell>
          <cell r="W55">
            <v>10</v>
          </cell>
          <cell r="X55">
            <v>39</v>
          </cell>
          <cell r="Y55">
            <v>98</v>
          </cell>
          <cell r="Z55" t="str">
            <v>ممتاز</v>
          </cell>
          <cell r="AA55">
            <v>50</v>
          </cell>
          <cell r="AB55">
            <v>50</v>
          </cell>
          <cell r="AC55">
            <v>100</v>
          </cell>
          <cell r="AD55" t="str">
            <v>ممتاز</v>
          </cell>
          <cell r="AE55">
            <v>47</v>
          </cell>
          <cell r="AF55">
            <v>10</v>
          </cell>
          <cell r="AG55">
            <v>16</v>
          </cell>
          <cell r="AH55">
            <v>73</v>
          </cell>
          <cell r="AI55" t="str">
            <v>جيد</v>
          </cell>
          <cell r="AJ55">
            <v>100</v>
          </cell>
          <cell r="AK55" t="str">
            <v>ممتاز</v>
          </cell>
          <cell r="AL55">
            <v>100</v>
          </cell>
          <cell r="AM55" t="str">
            <v>ممتاز</v>
          </cell>
          <cell r="AN55">
            <v>844</v>
          </cell>
          <cell r="AP55">
            <v>50</v>
          </cell>
          <cell r="AQ55">
            <v>44</v>
          </cell>
          <cell r="AR55">
            <v>94</v>
          </cell>
          <cell r="AS55" t="str">
            <v>ممتاز</v>
          </cell>
          <cell r="AT55" t="str">
            <v>الترم الاول</v>
          </cell>
        </row>
        <row r="56">
          <cell r="A56">
            <v>45</v>
          </cell>
          <cell r="B56">
            <v>45</v>
          </cell>
          <cell r="C56" t="str">
            <v>سماره احمد عبد الحكيم احمد</v>
          </cell>
          <cell r="D56">
            <v>835</v>
          </cell>
          <cell r="E56">
            <v>37</v>
          </cell>
          <cell r="F56">
            <v>11</v>
          </cell>
          <cell r="G56">
            <v>48</v>
          </cell>
          <cell r="H56" t="str">
            <v>دون المستوى</v>
          </cell>
          <cell r="I56">
            <v>33</v>
          </cell>
          <cell r="J56">
            <v>14</v>
          </cell>
          <cell r="K56">
            <v>47</v>
          </cell>
          <cell r="L56" t="str">
            <v>دون المستوى</v>
          </cell>
          <cell r="M56">
            <v>36</v>
          </cell>
          <cell r="N56">
            <v>25</v>
          </cell>
          <cell r="O56">
            <v>61</v>
          </cell>
          <cell r="P56" t="str">
            <v>مقبول</v>
          </cell>
          <cell r="Q56">
            <v>34</v>
          </cell>
          <cell r="R56">
            <v>11</v>
          </cell>
          <cell r="S56">
            <v>11</v>
          </cell>
          <cell r="T56">
            <v>56</v>
          </cell>
          <cell r="U56" t="str">
            <v>مقبول</v>
          </cell>
          <cell r="V56">
            <v>35</v>
          </cell>
          <cell r="W56">
            <v>4</v>
          </cell>
          <cell r="X56">
            <v>6</v>
          </cell>
          <cell r="Y56">
            <v>45</v>
          </cell>
          <cell r="Z56" t="str">
            <v>دون المستوى</v>
          </cell>
          <cell r="AA56">
            <v>43</v>
          </cell>
          <cell r="AB56">
            <v>40</v>
          </cell>
          <cell r="AC56">
            <v>83</v>
          </cell>
          <cell r="AD56" t="str">
            <v>جيد جداً</v>
          </cell>
          <cell r="AE56">
            <v>43</v>
          </cell>
          <cell r="AF56">
            <v>5</v>
          </cell>
          <cell r="AG56">
            <v>8</v>
          </cell>
          <cell r="AH56">
            <v>56</v>
          </cell>
          <cell r="AI56" t="str">
            <v>مقبول</v>
          </cell>
          <cell r="AJ56">
            <v>96</v>
          </cell>
          <cell r="AK56" t="str">
            <v>ممتاز</v>
          </cell>
          <cell r="AL56">
            <v>96</v>
          </cell>
          <cell r="AM56" t="str">
            <v>ممتاز</v>
          </cell>
          <cell r="AN56">
            <v>588</v>
          </cell>
          <cell r="AP56">
            <v>34</v>
          </cell>
          <cell r="AQ56">
            <v>16</v>
          </cell>
          <cell r="AR56">
            <v>50</v>
          </cell>
          <cell r="AS56" t="str">
            <v>مقبول</v>
          </cell>
          <cell r="AT56" t="str">
            <v>الترم الاول</v>
          </cell>
        </row>
        <row r="57">
          <cell r="A57">
            <v>46</v>
          </cell>
          <cell r="B57">
            <v>46</v>
          </cell>
          <cell r="C57" t="str">
            <v>شريهان شعبان عمر محمد</v>
          </cell>
          <cell r="D57">
            <v>836</v>
          </cell>
          <cell r="E57">
            <v>40</v>
          </cell>
          <cell r="F57">
            <v>17</v>
          </cell>
          <cell r="G57">
            <v>57</v>
          </cell>
          <cell r="H57" t="str">
            <v>مقبول</v>
          </cell>
          <cell r="I57">
            <v>32</v>
          </cell>
          <cell r="J57">
            <v>12</v>
          </cell>
          <cell r="K57">
            <v>44</v>
          </cell>
          <cell r="L57" t="str">
            <v>دون المستوى</v>
          </cell>
          <cell r="M57">
            <v>33</v>
          </cell>
          <cell r="N57">
            <v>25</v>
          </cell>
          <cell r="O57">
            <v>58</v>
          </cell>
          <cell r="P57" t="str">
            <v>مقبول</v>
          </cell>
          <cell r="Q57">
            <v>32</v>
          </cell>
          <cell r="R57">
            <v>2</v>
          </cell>
          <cell r="S57">
            <v>15</v>
          </cell>
          <cell r="T57">
            <v>49</v>
          </cell>
          <cell r="U57" t="str">
            <v>دون المستوى</v>
          </cell>
          <cell r="V57">
            <v>36</v>
          </cell>
          <cell r="W57">
            <v>8</v>
          </cell>
          <cell r="X57">
            <v>12</v>
          </cell>
          <cell r="Y57">
            <v>56</v>
          </cell>
          <cell r="Z57" t="str">
            <v>مقبول</v>
          </cell>
          <cell r="AA57">
            <v>38</v>
          </cell>
          <cell r="AB57">
            <v>44</v>
          </cell>
          <cell r="AC57">
            <v>82</v>
          </cell>
          <cell r="AD57" t="str">
            <v>جيد جداً</v>
          </cell>
          <cell r="AE57">
            <v>31</v>
          </cell>
          <cell r="AF57">
            <v>2</v>
          </cell>
          <cell r="AG57">
            <v>10</v>
          </cell>
          <cell r="AH57">
            <v>43</v>
          </cell>
          <cell r="AI57" t="str">
            <v>دون المستوى</v>
          </cell>
          <cell r="AJ57">
            <v>90</v>
          </cell>
          <cell r="AK57" t="str">
            <v>ممتاز</v>
          </cell>
          <cell r="AL57">
            <v>95</v>
          </cell>
          <cell r="AM57" t="str">
            <v>ممتاز</v>
          </cell>
          <cell r="AN57">
            <v>574</v>
          </cell>
          <cell r="AP57">
            <v>25</v>
          </cell>
          <cell r="AQ57">
            <v>18</v>
          </cell>
          <cell r="AR57">
            <v>43</v>
          </cell>
          <cell r="AS57" t="str">
            <v>دون المستوى</v>
          </cell>
          <cell r="AT57" t="str">
            <v>الترم الاول</v>
          </cell>
        </row>
        <row r="58">
          <cell r="A58">
            <v>47</v>
          </cell>
          <cell r="B58">
            <v>47</v>
          </cell>
          <cell r="C58" t="str">
            <v>شيرين فتحى عوض حسن</v>
          </cell>
          <cell r="D58">
            <v>837</v>
          </cell>
          <cell r="E58">
            <v>36</v>
          </cell>
          <cell r="F58">
            <v>25</v>
          </cell>
          <cell r="G58">
            <v>61</v>
          </cell>
          <cell r="H58" t="str">
            <v>مقبول</v>
          </cell>
          <cell r="I58">
            <v>33</v>
          </cell>
          <cell r="J58">
            <v>14</v>
          </cell>
          <cell r="K58">
            <v>47</v>
          </cell>
          <cell r="L58" t="str">
            <v>دون المستوى</v>
          </cell>
          <cell r="M58">
            <v>37</v>
          </cell>
          <cell r="N58">
            <v>31</v>
          </cell>
          <cell r="O58">
            <v>68</v>
          </cell>
          <cell r="P58" t="str">
            <v>جيد</v>
          </cell>
          <cell r="Q58">
            <v>38</v>
          </cell>
          <cell r="R58">
            <v>16</v>
          </cell>
          <cell r="S58">
            <v>14</v>
          </cell>
          <cell r="T58">
            <v>68</v>
          </cell>
          <cell r="U58" t="str">
            <v>جيد</v>
          </cell>
          <cell r="V58">
            <v>39</v>
          </cell>
          <cell r="W58">
            <v>10</v>
          </cell>
          <cell r="X58">
            <v>16</v>
          </cell>
          <cell r="Y58">
            <v>65</v>
          </cell>
          <cell r="Z58" t="str">
            <v>جيد</v>
          </cell>
          <cell r="AA58">
            <v>49</v>
          </cell>
          <cell r="AB58">
            <v>40</v>
          </cell>
          <cell r="AC58">
            <v>89</v>
          </cell>
          <cell r="AD58" t="str">
            <v>ممتاز</v>
          </cell>
          <cell r="AE58">
            <v>33</v>
          </cell>
          <cell r="AF58">
            <v>2</v>
          </cell>
          <cell r="AG58">
            <v>14</v>
          </cell>
          <cell r="AH58">
            <v>49</v>
          </cell>
          <cell r="AI58" t="str">
            <v>دون المستوى</v>
          </cell>
          <cell r="AJ58">
            <v>98</v>
          </cell>
          <cell r="AK58" t="str">
            <v>ممتاز</v>
          </cell>
          <cell r="AL58">
            <v>98</v>
          </cell>
          <cell r="AM58" t="str">
            <v>ممتاز</v>
          </cell>
          <cell r="AN58">
            <v>643</v>
          </cell>
          <cell r="AP58">
            <v>37</v>
          </cell>
          <cell r="AQ58">
            <v>31</v>
          </cell>
          <cell r="AR58">
            <v>68</v>
          </cell>
          <cell r="AS58" t="str">
            <v>جيد</v>
          </cell>
          <cell r="AT58" t="str">
            <v>الترم الاول</v>
          </cell>
        </row>
        <row r="59">
          <cell r="A59">
            <v>48</v>
          </cell>
          <cell r="B59">
            <v>48</v>
          </cell>
          <cell r="C59" t="str">
            <v>شيماء احمد حامد كامل</v>
          </cell>
          <cell r="D59">
            <v>838</v>
          </cell>
          <cell r="E59">
            <v>32</v>
          </cell>
          <cell r="F59">
            <v>14</v>
          </cell>
          <cell r="G59">
            <v>46</v>
          </cell>
          <cell r="H59" t="str">
            <v>دون المستوى</v>
          </cell>
          <cell r="I59">
            <v>32</v>
          </cell>
          <cell r="J59">
            <v>13</v>
          </cell>
          <cell r="K59">
            <v>45</v>
          </cell>
          <cell r="L59" t="str">
            <v>دون المستوى</v>
          </cell>
          <cell r="M59">
            <v>27</v>
          </cell>
          <cell r="N59">
            <v>14</v>
          </cell>
          <cell r="O59">
            <v>41</v>
          </cell>
          <cell r="P59" t="str">
            <v>دون المستوى</v>
          </cell>
          <cell r="Q59">
            <v>25</v>
          </cell>
          <cell r="R59">
            <v>1</v>
          </cell>
          <cell r="S59">
            <v>15</v>
          </cell>
          <cell r="T59">
            <v>41</v>
          </cell>
          <cell r="U59" t="str">
            <v>دون المستوى</v>
          </cell>
          <cell r="V59">
            <v>29</v>
          </cell>
          <cell r="W59">
            <v>2</v>
          </cell>
          <cell r="X59">
            <v>4</v>
          </cell>
          <cell r="Y59">
            <v>35</v>
          </cell>
          <cell r="Z59" t="str">
            <v>دون المستوى</v>
          </cell>
          <cell r="AA59">
            <v>43</v>
          </cell>
          <cell r="AB59">
            <v>35</v>
          </cell>
          <cell r="AC59">
            <v>78</v>
          </cell>
          <cell r="AD59" t="str">
            <v>جيد جداً</v>
          </cell>
          <cell r="AE59">
            <v>34</v>
          </cell>
          <cell r="AF59">
            <v>2</v>
          </cell>
          <cell r="AG59">
            <v>12</v>
          </cell>
          <cell r="AH59">
            <v>48</v>
          </cell>
          <cell r="AI59" t="str">
            <v>دون المستوى</v>
          </cell>
          <cell r="AJ59">
            <v>84</v>
          </cell>
          <cell r="AK59" t="str">
            <v>جيد جداً</v>
          </cell>
          <cell r="AL59">
            <v>90</v>
          </cell>
          <cell r="AM59" t="str">
            <v>ممتاز</v>
          </cell>
          <cell r="AN59">
            <v>508</v>
          </cell>
          <cell r="AP59">
            <v>26</v>
          </cell>
          <cell r="AQ59">
            <v>16</v>
          </cell>
          <cell r="AR59">
            <v>42</v>
          </cell>
          <cell r="AS59" t="str">
            <v>دون المستوى</v>
          </cell>
          <cell r="AT59" t="str">
            <v>الترم الاول</v>
          </cell>
        </row>
        <row r="60">
          <cell r="A60">
            <v>49</v>
          </cell>
          <cell r="B60">
            <v>49</v>
          </cell>
          <cell r="C60" t="str">
            <v>شيماء احمد عبدالحفيظ سيد</v>
          </cell>
          <cell r="D60">
            <v>839</v>
          </cell>
          <cell r="E60">
            <v>35</v>
          </cell>
          <cell r="F60">
            <v>13</v>
          </cell>
          <cell r="G60">
            <v>48</v>
          </cell>
          <cell r="H60" t="str">
            <v>دون المستوى</v>
          </cell>
          <cell r="I60">
            <v>38</v>
          </cell>
          <cell r="J60">
            <v>12</v>
          </cell>
          <cell r="K60">
            <v>50</v>
          </cell>
          <cell r="L60" t="str">
            <v>مقبول</v>
          </cell>
          <cell r="M60">
            <v>37</v>
          </cell>
          <cell r="N60">
            <v>12</v>
          </cell>
          <cell r="O60">
            <v>49</v>
          </cell>
          <cell r="P60" t="str">
            <v>دون المستوى</v>
          </cell>
          <cell r="Q60">
            <v>43</v>
          </cell>
          <cell r="R60">
            <v>7</v>
          </cell>
          <cell r="S60">
            <v>12</v>
          </cell>
          <cell r="T60">
            <v>62</v>
          </cell>
          <cell r="U60" t="str">
            <v>مقبول</v>
          </cell>
          <cell r="V60">
            <v>38</v>
          </cell>
          <cell r="W60">
            <v>7</v>
          </cell>
          <cell r="X60">
            <v>7</v>
          </cell>
          <cell r="Y60">
            <v>52</v>
          </cell>
          <cell r="Z60" t="str">
            <v>مقبول</v>
          </cell>
          <cell r="AA60">
            <v>45</v>
          </cell>
          <cell r="AB60">
            <v>40</v>
          </cell>
          <cell r="AC60">
            <v>85</v>
          </cell>
          <cell r="AD60" t="str">
            <v>ممتاز</v>
          </cell>
          <cell r="AE60">
            <v>40</v>
          </cell>
          <cell r="AF60" t="str">
            <v>غ</v>
          </cell>
          <cell r="AG60">
            <v>13</v>
          </cell>
          <cell r="AH60">
            <v>53</v>
          </cell>
          <cell r="AI60" t="str">
            <v>مقبول</v>
          </cell>
          <cell r="AJ60">
            <v>92</v>
          </cell>
          <cell r="AK60" t="str">
            <v>ممتاز</v>
          </cell>
          <cell r="AL60">
            <v>96</v>
          </cell>
          <cell r="AM60" t="str">
            <v>ممتاز</v>
          </cell>
          <cell r="AN60">
            <v>587</v>
          </cell>
          <cell r="AP60">
            <v>25</v>
          </cell>
          <cell r="AQ60">
            <v>21</v>
          </cell>
          <cell r="AR60">
            <v>46</v>
          </cell>
          <cell r="AS60" t="str">
            <v>دون المستوى</v>
          </cell>
          <cell r="AT60" t="str">
            <v>الترم الاول</v>
          </cell>
        </row>
        <row r="61">
          <cell r="A61">
            <v>50</v>
          </cell>
          <cell r="B61">
            <v>50</v>
          </cell>
          <cell r="C61" t="str">
            <v>شيماء عامر محمد على</v>
          </cell>
          <cell r="D61">
            <v>840</v>
          </cell>
          <cell r="E61">
            <v>37</v>
          </cell>
          <cell r="F61">
            <v>28</v>
          </cell>
          <cell r="G61">
            <v>65</v>
          </cell>
          <cell r="H61" t="str">
            <v>جيد</v>
          </cell>
          <cell r="I61">
            <v>32</v>
          </cell>
          <cell r="J61">
            <v>6</v>
          </cell>
          <cell r="K61">
            <v>38</v>
          </cell>
          <cell r="L61" t="str">
            <v>دون المستوى</v>
          </cell>
          <cell r="M61">
            <v>37</v>
          </cell>
          <cell r="N61">
            <v>25</v>
          </cell>
          <cell r="O61">
            <v>62</v>
          </cell>
          <cell r="P61" t="str">
            <v>مقبول</v>
          </cell>
          <cell r="Q61">
            <v>39</v>
          </cell>
          <cell r="R61">
            <v>11</v>
          </cell>
          <cell r="S61">
            <v>15</v>
          </cell>
          <cell r="T61">
            <v>65</v>
          </cell>
          <cell r="U61" t="str">
            <v>جيد</v>
          </cell>
          <cell r="V61">
            <v>37</v>
          </cell>
          <cell r="W61">
            <v>10</v>
          </cell>
          <cell r="X61">
            <v>8</v>
          </cell>
          <cell r="Y61">
            <v>55</v>
          </cell>
          <cell r="Z61" t="str">
            <v>مقبول</v>
          </cell>
          <cell r="AA61">
            <v>47</v>
          </cell>
          <cell r="AB61">
            <v>42</v>
          </cell>
          <cell r="AC61">
            <v>89</v>
          </cell>
          <cell r="AD61" t="str">
            <v>ممتاز</v>
          </cell>
          <cell r="AE61">
            <v>43</v>
          </cell>
          <cell r="AF61">
            <v>2</v>
          </cell>
          <cell r="AG61">
            <v>15</v>
          </cell>
          <cell r="AH61">
            <v>60</v>
          </cell>
          <cell r="AI61" t="str">
            <v>مقبول</v>
          </cell>
          <cell r="AJ61">
            <v>96</v>
          </cell>
          <cell r="AK61" t="str">
            <v>ممتاز</v>
          </cell>
          <cell r="AL61">
            <v>96</v>
          </cell>
          <cell r="AM61" t="str">
            <v>ممتاز</v>
          </cell>
          <cell r="AN61">
            <v>626</v>
          </cell>
          <cell r="AP61">
            <v>33</v>
          </cell>
          <cell r="AQ61">
            <v>42</v>
          </cell>
          <cell r="AR61">
            <v>75</v>
          </cell>
          <cell r="AS61" t="str">
            <v>جيد جداً</v>
          </cell>
          <cell r="AT61" t="str">
            <v>الترم الاول</v>
          </cell>
        </row>
        <row r="62">
          <cell r="A62">
            <v>51</v>
          </cell>
          <cell r="B62">
            <v>51</v>
          </cell>
          <cell r="C62" t="str">
            <v>شيماء عبدالنعيم محمد</v>
          </cell>
          <cell r="D62">
            <v>841</v>
          </cell>
          <cell r="E62">
            <v>27</v>
          </cell>
          <cell r="F62">
            <v>7</v>
          </cell>
          <cell r="G62">
            <v>34</v>
          </cell>
          <cell r="H62" t="str">
            <v>دون المستوى</v>
          </cell>
          <cell r="I62">
            <v>32</v>
          </cell>
          <cell r="J62">
            <v>16</v>
          </cell>
          <cell r="K62">
            <v>48</v>
          </cell>
          <cell r="L62" t="str">
            <v>دون المستوى</v>
          </cell>
          <cell r="M62">
            <v>35</v>
          </cell>
          <cell r="N62">
            <v>6</v>
          </cell>
          <cell r="O62">
            <v>41</v>
          </cell>
          <cell r="P62" t="str">
            <v>دون المستوى</v>
          </cell>
          <cell r="Q62">
            <v>36</v>
          </cell>
          <cell r="R62">
            <v>0</v>
          </cell>
          <cell r="S62">
            <v>4</v>
          </cell>
          <cell r="T62">
            <v>40</v>
          </cell>
          <cell r="U62" t="str">
            <v>دون المستوى</v>
          </cell>
          <cell r="V62">
            <v>30</v>
          </cell>
          <cell r="W62">
            <v>3</v>
          </cell>
          <cell r="X62">
            <v>3</v>
          </cell>
          <cell r="Y62">
            <v>36</v>
          </cell>
          <cell r="Z62" t="str">
            <v>دون المستوى</v>
          </cell>
          <cell r="AA62">
            <v>46</v>
          </cell>
          <cell r="AB62">
            <v>42</v>
          </cell>
          <cell r="AC62">
            <v>88</v>
          </cell>
          <cell r="AD62" t="str">
            <v>ممتاز</v>
          </cell>
          <cell r="AE62">
            <v>42</v>
          </cell>
          <cell r="AF62">
            <v>3</v>
          </cell>
          <cell r="AG62">
            <v>9</v>
          </cell>
          <cell r="AH62">
            <v>54</v>
          </cell>
          <cell r="AI62" t="str">
            <v>مقبول</v>
          </cell>
          <cell r="AJ62">
            <v>82</v>
          </cell>
          <cell r="AK62" t="str">
            <v>جيد جداً</v>
          </cell>
          <cell r="AL62">
            <v>90</v>
          </cell>
          <cell r="AM62" t="str">
            <v>ممتاز</v>
          </cell>
          <cell r="AN62">
            <v>513</v>
          </cell>
          <cell r="AP62">
            <v>28</v>
          </cell>
          <cell r="AQ62">
            <v>7</v>
          </cell>
          <cell r="AR62">
            <v>35</v>
          </cell>
          <cell r="AS62" t="str">
            <v>دون المستوى</v>
          </cell>
          <cell r="AT62" t="str">
            <v>الترم الاول</v>
          </cell>
        </row>
        <row r="63">
          <cell r="A63">
            <v>52</v>
          </cell>
          <cell r="B63">
            <v>52</v>
          </cell>
          <cell r="C63" t="str">
            <v>شيماء فوزى محمد ابو زيد</v>
          </cell>
          <cell r="D63">
            <v>842</v>
          </cell>
          <cell r="E63">
            <v>30</v>
          </cell>
          <cell r="F63">
            <v>8</v>
          </cell>
          <cell r="G63">
            <v>38</v>
          </cell>
          <cell r="H63" t="str">
            <v>دون المستوى</v>
          </cell>
          <cell r="I63">
            <v>33</v>
          </cell>
          <cell r="J63">
            <v>10</v>
          </cell>
          <cell r="K63">
            <v>43</v>
          </cell>
          <cell r="L63" t="str">
            <v>دون المستوى</v>
          </cell>
          <cell r="M63">
            <v>18</v>
          </cell>
          <cell r="N63">
            <v>9</v>
          </cell>
          <cell r="O63">
            <v>27</v>
          </cell>
          <cell r="P63" t="str">
            <v>دون المستوى</v>
          </cell>
          <cell r="Q63">
            <v>28</v>
          </cell>
          <cell r="R63">
            <v>6</v>
          </cell>
          <cell r="S63">
            <v>8</v>
          </cell>
          <cell r="T63">
            <v>42</v>
          </cell>
          <cell r="U63" t="str">
            <v>دون المستوى</v>
          </cell>
          <cell r="V63">
            <v>28</v>
          </cell>
          <cell r="W63">
            <v>2</v>
          </cell>
          <cell r="X63">
            <v>12</v>
          </cell>
          <cell r="Y63">
            <v>42</v>
          </cell>
          <cell r="Z63" t="str">
            <v>دون المستوى</v>
          </cell>
          <cell r="AA63">
            <v>43</v>
          </cell>
          <cell r="AB63">
            <v>42</v>
          </cell>
          <cell r="AC63">
            <v>85</v>
          </cell>
          <cell r="AD63" t="str">
            <v>ممتاز</v>
          </cell>
          <cell r="AE63">
            <v>27</v>
          </cell>
          <cell r="AF63">
            <v>3</v>
          </cell>
          <cell r="AG63">
            <v>5</v>
          </cell>
          <cell r="AH63">
            <v>35</v>
          </cell>
          <cell r="AI63" t="str">
            <v>دون المستوى</v>
          </cell>
          <cell r="AJ63">
            <v>80</v>
          </cell>
          <cell r="AK63" t="str">
            <v>جيد جداً</v>
          </cell>
          <cell r="AL63">
            <v>90</v>
          </cell>
          <cell r="AM63" t="str">
            <v>ممتاز</v>
          </cell>
          <cell r="AN63">
            <v>482</v>
          </cell>
          <cell r="AP63">
            <v>25</v>
          </cell>
          <cell r="AQ63">
            <v>1</v>
          </cell>
          <cell r="AR63">
            <v>26</v>
          </cell>
          <cell r="AS63" t="str">
            <v>دون المستوى</v>
          </cell>
          <cell r="AT63" t="str">
            <v>الترم الاول</v>
          </cell>
        </row>
        <row r="64">
          <cell r="A64">
            <v>53</v>
          </cell>
          <cell r="B64">
            <v>53</v>
          </cell>
          <cell r="C64" t="str">
            <v>صفاء عامر عبدالمجيد سيد</v>
          </cell>
          <cell r="D64">
            <v>700</v>
          </cell>
          <cell r="E64">
            <v>27</v>
          </cell>
          <cell r="F64">
            <v>15</v>
          </cell>
          <cell r="G64">
            <v>42</v>
          </cell>
          <cell r="H64" t="str">
            <v>دون المستوى</v>
          </cell>
          <cell r="I64">
            <v>34</v>
          </cell>
          <cell r="J64">
            <v>11</v>
          </cell>
          <cell r="K64">
            <v>45</v>
          </cell>
          <cell r="L64" t="str">
            <v>دون المستوى</v>
          </cell>
          <cell r="M64">
            <v>23</v>
          </cell>
          <cell r="N64">
            <v>13</v>
          </cell>
          <cell r="O64">
            <v>36</v>
          </cell>
          <cell r="P64" t="str">
            <v>دون المستوى</v>
          </cell>
          <cell r="Q64">
            <v>37</v>
          </cell>
          <cell r="R64">
            <v>6</v>
          </cell>
          <cell r="S64">
            <v>12</v>
          </cell>
          <cell r="T64">
            <v>55</v>
          </cell>
          <cell r="U64" t="str">
            <v>مقبول</v>
          </cell>
          <cell r="V64">
            <v>30</v>
          </cell>
          <cell r="W64">
            <v>5</v>
          </cell>
          <cell r="X64">
            <v>10</v>
          </cell>
          <cell r="Y64">
            <v>45</v>
          </cell>
          <cell r="Z64" t="str">
            <v>دون المستوى</v>
          </cell>
          <cell r="AA64">
            <v>44</v>
          </cell>
          <cell r="AB64">
            <v>37</v>
          </cell>
          <cell r="AC64">
            <v>81</v>
          </cell>
          <cell r="AD64" t="str">
            <v>جيد جداً</v>
          </cell>
          <cell r="AE64">
            <v>37</v>
          </cell>
          <cell r="AF64">
            <v>2</v>
          </cell>
          <cell r="AG64">
            <v>10</v>
          </cell>
          <cell r="AH64">
            <v>49</v>
          </cell>
          <cell r="AI64" t="str">
            <v>دون المستوى</v>
          </cell>
          <cell r="AJ64">
            <v>82</v>
          </cell>
          <cell r="AK64" t="str">
            <v>جيد جداً</v>
          </cell>
          <cell r="AL64">
            <v>90</v>
          </cell>
          <cell r="AM64" t="str">
            <v>ممتاز</v>
          </cell>
          <cell r="AN64">
            <v>525</v>
          </cell>
          <cell r="AP64">
            <v>23</v>
          </cell>
          <cell r="AQ64">
            <v>17</v>
          </cell>
          <cell r="AR64">
            <v>40</v>
          </cell>
          <cell r="AS64" t="str">
            <v>دون المستوى</v>
          </cell>
          <cell r="AT64" t="str">
            <v>الترم الاول</v>
          </cell>
        </row>
        <row r="65">
          <cell r="A65">
            <v>54</v>
          </cell>
          <cell r="B65">
            <v>54</v>
          </cell>
          <cell r="C65" t="str">
            <v>عبير رجب احمد على</v>
          </cell>
          <cell r="D65">
            <v>701</v>
          </cell>
          <cell r="E65">
            <v>35</v>
          </cell>
          <cell r="F65">
            <v>22</v>
          </cell>
          <cell r="G65">
            <v>57</v>
          </cell>
          <cell r="H65" t="str">
            <v>مقبول</v>
          </cell>
          <cell r="I65">
            <v>25</v>
          </cell>
          <cell r="J65">
            <v>19</v>
          </cell>
          <cell r="K65">
            <v>44</v>
          </cell>
          <cell r="L65" t="str">
            <v>دون المستوى</v>
          </cell>
          <cell r="M65">
            <v>35</v>
          </cell>
          <cell r="N65">
            <v>25</v>
          </cell>
          <cell r="O65">
            <v>60</v>
          </cell>
          <cell r="P65" t="str">
            <v>مقبول</v>
          </cell>
          <cell r="Q65">
            <v>38</v>
          </cell>
          <cell r="R65">
            <v>1</v>
          </cell>
          <cell r="S65">
            <v>16</v>
          </cell>
          <cell r="T65">
            <v>55</v>
          </cell>
          <cell r="U65" t="str">
            <v>مقبول</v>
          </cell>
          <cell r="V65">
            <v>32</v>
          </cell>
          <cell r="W65">
            <v>7</v>
          </cell>
          <cell r="X65">
            <v>13</v>
          </cell>
          <cell r="Y65">
            <v>52</v>
          </cell>
          <cell r="Z65" t="str">
            <v>مقبول</v>
          </cell>
          <cell r="AA65">
            <v>42</v>
          </cell>
          <cell r="AB65">
            <v>35</v>
          </cell>
          <cell r="AC65">
            <v>77</v>
          </cell>
          <cell r="AD65" t="str">
            <v>جيد جداً</v>
          </cell>
          <cell r="AE65">
            <v>30</v>
          </cell>
          <cell r="AF65">
            <v>2</v>
          </cell>
          <cell r="AG65">
            <v>16</v>
          </cell>
          <cell r="AH65">
            <v>48</v>
          </cell>
          <cell r="AI65" t="str">
            <v>دون المستوى</v>
          </cell>
          <cell r="AJ65">
            <v>92</v>
          </cell>
          <cell r="AK65" t="str">
            <v>ممتاز</v>
          </cell>
          <cell r="AL65">
            <v>96</v>
          </cell>
          <cell r="AM65" t="str">
            <v>ممتاز</v>
          </cell>
          <cell r="AN65">
            <v>581</v>
          </cell>
          <cell r="AP65">
            <v>38</v>
          </cell>
          <cell r="AQ65">
            <v>18</v>
          </cell>
          <cell r="AR65">
            <v>56</v>
          </cell>
          <cell r="AS65" t="str">
            <v>مقبول</v>
          </cell>
          <cell r="AT65" t="str">
            <v>الترم الاول</v>
          </cell>
        </row>
        <row r="66">
          <cell r="A66">
            <v>55</v>
          </cell>
          <cell r="B66">
            <v>55</v>
          </cell>
          <cell r="C66" t="str">
            <v>عبير شعبان سعد على</v>
          </cell>
          <cell r="D66">
            <v>702</v>
          </cell>
          <cell r="E66">
            <v>43</v>
          </cell>
          <cell r="F66">
            <v>17</v>
          </cell>
          <cell r="G66">
            <v>60</v>
          </cell>
          <cell r="H66" t="str">
            <v>مقبول</v>
          </cell>
          <cell r="I66">
            <v>31</v>
          </cell>
          <cell r="J66">
            <v>16</v>
          </cell>
          <cell r="K66">
            <v>47</v>
          </cell>
          <cell r="L66" t="str">
            <v>دون المستوى</v>
          </cell>
          <cell r="M66">
            <v>32</v>
          </cell>
          <cell r="N66">
            <v>25</v>
          </cell>
          <cell r="O66">
            <v>57</v>
          </cell>
          <cell r="P66" t="str">
            <v>مقبول</v>
          </cell>
          <cell r="Q66">
            <v>33</v>
          </cell>
          <cell r="R66">
            <v>0</v>
          </cell>
          <cell r="S66">
            <v>13</v>
          </cell>
          <cell r="T66">
            <v>46</v>
          </cell>
          <cell r="U66" t="str">
            <v>دون المستوى</v>
          </cell>
          <cell r="V66">
            <v>35</v>
          </cell>
          <cell r="W66">
            <v>7</v>
          </cell>
          <cell r="X66">
            <v>16</v>
          </cell>
          <cell r="Y66">
            <v>58</v>
          </cell>
          <cell r="Z66" t="str">
            <v>مقبول</v>
          </cell>
          <cell r="AA66">
            <v>43</v>
          </cell>
          <cell r="AB66">
            <v>30</v>
          </cell>
          <cell r="AC66">
            <v>73</v>
          </cell>
          <cell r="AD66" t="str">
            <v>جيد</v>
          </cell>
          <cell r="AE66">
            <v>26</v>
          </cell>
          <cell r="AF66">
            <v>5</v>
          </cell>
          <cell r="AG66">
            <v>9</v>
          </cell>
          <cell r="AH66">
            <v>40</v>
          </cell>
          <cell r="AI66" t="str">
            <v>دون المستوى</v>
          </cell>
          <cell r="AJ66">
            <v>94</v>
          </cell>
          <cell r="AK66" t="str">
            <v>ممتاز</v>
          </cell>
          <cell r="AL66">
            <v>96</v>
          </cell>
          <cell r="AM66" t="str">
            <v>ممتاز</v>
          </cell>
          <cell r="AN66">
            <v>571</v>
          </cell>
          <cell r="AP66">
            <v>35</v>
          </cell>
          <cell r="AQ66">
            <v>24</v>
          </cell>
          <cell r="AR66">
            <v>59</v>
          </cell>
          <cell r="AS66" t="str">
            <v>مقبول</v>
          </cell>
          <cell r="AT66" t="str">
            <v>الترم الاول</v>
          </cell>
        </row>
        <row r="67">
          <cell r="A67">
            <v>56</v>
          </cell>
          <cell r="B67">
            <v>56</v>
          </cell>
          <cell r="C67" t="str">
            <v>عبير عثمان عبد القادر حسين</v>
          </cell>
          <cell r="D67">
            <v>703</v>
          </cell>
          <cell r="E67">
            <v>41</v>
          </cell>
          <cell r="F67">
            <v>22</v>
          </cell>
          <cell r="G67">
            <v>63</v>
          </cell>
          <cell r="H67" t="str">
            <v>مقبول</v>
          </cell>
          <cell r="I67">
            <v>35</v>
          </cell>
          <cell r="J67">
            <v>18</v>
          </cell>
          <cell r="K67">
            <v>53</v>
          </cell>
          <cell r="L67" t="str">
            <v>مقبول</v>
          </cell>
          <cell r="M67">
            <v>31</v>
          </cell>
          <cell r="N67">
            <v>33</v>
          </cell>
          <cell r="O67">
            <v>64</v>
          </cell>
          <cell r="P67" t="str">
            <v>مقبول</v>
          </cell>
          <cell r="Q67">
            <v>40</v>
          </cell>
          <cell r="R67">
            <v>11</v>
          </cell>
          <cell r="S67">
            <v>17</v>
          </cell>
          <cell r="T67">
            <v>68</v>
          </cell>
          <cell r="U67" t="str">
            <v>جيد</v>
          </cell>
          <cell r="V67">
            <v>44</v>
          </cell>
          <cell r="W67">
            <v>10</v>
          </cell>
          <cell r="X67">
            <v>21</v>
          </cell>
          <cell r="Y67">
            <v>75</v>
          </cell>
          <cell r="Z67" t="str">
            <v>جيد جداً</v>
          </cell>
          <cell r="AA67">
            <v>49</v>
          </cell>
          <cell r="AB67">
            <v>38</v>
          </cell>
          <cell r="AC67">
            <v>87</v>
          </cell>
          <cell r="AD67" t="str">
            <v>ممتاز</v>
          </cell>
          <cell r="AE67">
            <v>36</v>
          </cell>
          <cell r="AF67">
            <v>2</v>
          </cell>
          <cell r="AG67">
            <v>18</v>
          </cell>
          <cell r="AH67">
            <v>56</v>
          </cell>
          <cell r="AI67" t="str">
            <v>مقبول</v>
          </cell>
          <cell r="AJ67">
            <v>84</v>
          </cell>
          <cell r="AK67" t="str">
            <v>جيد جداً</v>
          </cell>
          <cell r="AL67">
            <v>90</v>
          </cell>
          <cell r="AM67" t="str">
            <v>ممتاز</v>
          </cell>
          <cell r="AN67">
            <v>640</v>
          </cell>
          <cell r="AP67">
            <v>46</v>
          </cell>
          <cell r="AQ67">
            <v>37</v>
          </cell>
          <cell r="AR67">
            <v>83</v>
          </cell>
          <cell r="AS67" t="str">
            <v>جيد جداً</v>
          </cell>
          <cell r="AT67" t="str">
            <v>الترم الاول</v>
          </cell>
        </row>
        <row r="68">
          <cell r="A68">
            <v>57</v>
          </cell>
          <cell r="B68">
            <v>57</v>
          </cell>
          <cell r="C68" t="str">
            <v>عزة محمد محمود فرغلى</v>
          </cell>
          <cell r="D68">
            <v>704</v>
          </cell>
          <cell r="E68">
            <v>27</v>
          </cell>
          <cell r="F68">
            <v>18</v>
          </cell>
          <cell r="G68">
            <v>45</v>
          </cell>
          <cell r="H68" t="str">
            <v>دون المستوى</v>
          </cell>
          <cell r="I68">
            <v>33</v>
          </cell>
          <cell r="J68">
            <v>14</v>
          </cell>
          <cell r="K68">
            <v>47</v>
          </cell>
          <cell r="L68" t="str">
            <v>دون المستوى</v>
          </cell>
          <cell r="M68">
            <v>35</v>
          </cell>
          <cell r="N68">
            <v>12</v>
          </cell>
          <cell r="O68">
            <v>47</v>
          </cell>
          <cell r="P68" t="str">
            <v>دون المستوى</v>
          </cell>
          <cell r="Q68">
            <v>38</v>
          </cell>
          <cell r="R68">
            <v>6</v>
          </cell>
          <cell r="S68">
            <v>15</v>
          </cell>
          <cell r="T68">
            <v>59</v>
          </cell>
          <cell r="U68" t="str">
            <v>مقبول</v>
          </cell>
          <cell r="V68">
            <v>36</v>
          </cell>
          <cell r="W68">
            <v>10</v>
          </cell>
          <cell r="X68">
            <v>7</v>
          </cell>
          <cell r="Y68">
            <v>53</v>
          </cell>
          <cell r="Z68" t="str">
            <v>مقبول</v>
          </cell>
          <cell r="AA68">
            <v>46</v>
          </cell>
          <cell r="AB68">
            <v>42</v>
          </cell>
          <cell r="AC68">
            <v>88</v>
          </cell>
          <cell r="AD68" t="str">
            <v>ممتاز</v>
          </cell>
          <cell r="AE68">
            <v>41</v>
          </cell>
          <cell r="AF68">
            <v>2</v>
          </cell>
          <cell r="AG68">
            <v>12</v>
          </cell>
          <cell r="AH68">
            <v>55</v>
          </cell>
          <cell r="AI68" t="str">
            <v>مقبول</v>
          </cell>
          <cell r="AJ68">
            <v>94</v>
          </cell>
          <cell r="AK68" t="str">
            <v>ممتاز</v>
          </cell>
          <cell r="AL68">
            <v>97</v>
          </cell>
          <cell r="AM68" t="str">
            <v>ممتاز</v>
          </cell>
          <cell r="AN68">
            <v>585</v>
          </cell>
          <cell r="AP68">
            <v>36</v>
          </cell>
          <cell r="AQ68">
            <v>17</v>
          </cell>
          <cell r="AR68">
            <v>53</v>
          </cell>
          <cell r="AS68" t="str">
            <v>مقبول</v>
          </cell>
          <cell r="AT68" t="str">
            <v>الترم الاول</v>
          </cell>
        </row>
        <row r="69">
          <cell r="A69">
            <v>58</v>
          </cell>
          <cell r="B69">
            <v>58</v>
          </cell>
          <cell r="C69" t="str">
            <v xml:space="preserve">غاده رجب جمعه عبدالرحمن </v>
          </cell>
          <cell r="D69">
            <v>705</v>
          </cell>
          <cell r="E69">
            <v>27</v>
          </cell>
          <cell r="F69">
            <v>23</v>
          </cell>
          <cell r="G69">
            <v>50</v>
          </cell>
          <cell r="H69" t="str">
            <v>مقبول</v>
          </cell>
          <cell r="I69">
            <v>31</v>
          </cell>
          <cell r="J69">
            <v>14</v>
          </cell>
          <cell r="K69">
            <v>45</v>
          </cell>
          <cell r="L69" t="str">
            <v>دون المستوى</v>
          </cell>
          <cell r="M69">
            <v>27</v>
          </cell>
          <cell r="N69">
            <v>25</v>
          </cell>
          <cell r="O69">
            <v>52</v>
          </cell>
          <cell r="P69" t="str">
            <v>مقبول</v>
          </cell>
          <cell r="Q69">
            <v>38</v>
          </cell>
          <cell r="R69">
            <v>12</v>
          </cell>
          <cell r="S69">
            <v>12</v>
          </cell>
          <cell r="T69">
            <v>62</v>
          </cell>
          <cell r="U69" t="str">
            <v>مقبول</v>
          </cell>
          <cell r="V69">
            <v>37</v>
          </cell>
          <cell r="W69">
            <v>7</v>
          </cell>
          <cell r="X69">
            <v>13</v>
          </cell>
          <cell r="Y69">
            <v>57</v>
          </cell>
          <cell r="Z69" t="str">
            <v>مقبول</v>
          </cell>
          <cell r="AA69">
            <v>43</v>
          </cell>
          <cell r="AB69">
            <v>44</v>
          </cell>
          <cell r="AC69">
            <v>87</v>
          </cell>
          <cell r="AD69" t="str">
            <v>ممتاز</v>
          </cell>
          <cell r="AE69">
            <v>36</v>
          </cell>
          <cell r="AF69">
            <v>2</v>
          </cell>
          <cell r="AG69">
            <v>16</v>
          </cell>
          <cell r="AH69">
            <v>54</v>
          </cell>
          <cell r="AI69" t="str">
            <v>مقبول</v>
          </cell>
          <cell r="AJ69">
            <v>100</v>
          </cell>
          <cell r="AK69" t="str">
            <v>ممتاز</v>
          </cell>
          <cell r="AL69">
            <v>100</v>
          </cell>
          <cell r="AM69" t="str">
            <v>ممتاز</v>
          </cell>
          <cell r="AN69">
            <v>607</v>
          </cell>
          <cell r="AP69">
            <v>38</v>
          </cell>
          <cell r="AQ69">
            <v>22</v>
          </cell>
          <cell r="AR69">
            <v>60</v>
          </cell>
          <cell r="AS69" t="str">
            <v>مقبول</v>
          </cell>
          <cell r="AT69" t="str">
            <v>الترم الاول</v>
          </cell>
        </row>
        <row r="70">
          <cell r="A70">
            <v>59</v>
          </cell>
          <cell r="B70">
            <v>59</v>
          </cell>
          <cell r="C70" t="str">
            <v>غدير احمد عبد النبى احمد</v>
          </cell>
          <cell r="D70">
            <v>706</v>
          </cell>
          <cell r="E70">
            <v>46</v>
          </cell>
          <cell r="F70">
            <v>41</v>
          </cell>
          <cell r="G70">
            <v>87</v>
          </cell>
          <cell r="H70" t="str">
            <v>ممتاز</v>
          </cell>
          <cell r="I70">
            <v>48</v>
          </cell>
          <cell r="J70">
            <v>42</v>
          </cell>
          <cell r="K70">
            <v>90</v>
          </cell>
          <cell r="L70" t="str">
            <v>ممتاز</v>
          </cell>
          <cell r="M70">
            <v>46</v>
          </cell>
          <cell r="N70">
            <v>44</v>
          </cell>
          <cell r="O70">
            <v>90</v>
          </cell>
          <cell r="P70" t="str">
            <v>ممتاز</v>
          </cell>
          <cell r="Q70">
            <v>49</v>
          </cell>
          <cell r="R70">
            <v>21</v>
          </cell>
          <cell r="S70">
            <v>23</v>
          </cell>
          <cell r="T70">
            <v>93</v>
          </cell>
          <cell r="U70" t="str">
            <v>ممتاز</v>
          </cell>
          <cell r="V70">
            <v>48</v>
          </cell>
          <cell r="W70">
            <v>10</v>
          </cell>
          <cell r="X70">
            <v>39</v>
          </cell>
          <cell r="Y70">
            <v>97</v>
          </cell>
          <cell r="Z70" t="str">
            <v>ممتاز</v>
          </cell>
          <cell r="AA70">
            <v>49</v>
          </cell>
          <cell r="AB70">
            <v>37</v>
          </cell>
          <cell r="AC70">
            <v>86</v>
          </cell>
          <cell r="AD70" t="str">
            <v>ممتاز</v>
          </cell>
          <cell r="AE70">
            <v>42</v>
          </cell>
          <cell r="AF70">
            <v>8</v>
          </cell>
          <cell r="AG70">
            <v>24</v>
          </cell>
          <cell r="AH70">
            <v>74</v>
          </cell>
          <cell r="AI70" t="str">
            <v>جيد</v>
          </cell>
          <cell r="AJ70">
            <v>100</v>
          </cell>
          <cell r="AK70" t="str">
            <v>ممتاز</v>
          </cell>
          <cell r="AL70">
            <v>100</v>
          </cell>
          <cell r="AM70" t="str">
            <v>ممتاز</v>
          </cell>
          <cell r="AN70">
            <v>817</v>
          </cell>
          <cell r="AP70">
            <v>42</v>
          </cell>
          <cell r="AQ70">
            <v>48</v>
          </cell>
          <cell r="AR70">
            <v>90</v>
          </cell>
          <cell r="AS70" t="str">
            <v>ممتاز</v>
          </cell>
          <cell r="AT70" t="str">
            <v>الترم الاول</v>
          </cell>
        </row>
        <row r="71">
          <cell r="A71">
            <v>60</v>
          </cell>
          <cell r="B71">
            <v>60</v>
          </cell>
          <cell r="C71" t="str">
            <v>فاطمة محمد كامل محمد</v>
          </cell>
          <cell r="D71">
            <v>707</v>
          </cell>
          <cell r="E71">
            <v>33</v>
          </cell>
          <cell r="F71">
            <v>20</v>
          </cell>
          <cell r="G71">
            <v>53</v>
          </cell>
          <cell r="H71" t="str">
            <v>مقبول</v>
          </cell>
          <cell r="I71">
            <v>27</v>
          </cell>
          <cell r="J71">
            <v>9</v>
          </cell>
          <cell r="K71">
            <v>36</v>
          </cell>
          <cell r="L71" t="str">
            <v>دون المستوى</v>
          </cell>
          <cell r="M71">
            <v>24</v>
          </cell>
          <cell r="N71">
            <v>25</v>
          </cell>
          <cell r="O71">
            <v>49</v>
          </cell>
          <cell r="P71" t="str">
            <v>دون المستوى</v>
          </cell>
          <cell r="Q71">
            <v>33</v>
          </cell>
          <cell r="R71">
            <v>1</v>
          </cell>
          <cell r="S71">
            <v>13</v>
          </cell>
          <cell r="T71">
            <v>47</v>
          </cell>
          <cell r="U71" t="str">
            <v>دون المستوى</v>
          </cell>
          <cell r="V71">
            <v>30</v>
          </cell>
          <cell r="W71">
            <v>9</v>
          </cell>
          <cell r="X71">
            <v>12</v>
          </cell>
          <cell r="Y71">
            <v>51</v>
          </cell>
          <cell r="Z71" t="str">
            <v>مقبول</v>
          </cell>
          <cell r="AA71">
            <v>46</v>
          </cell>
          <cell r="AB71">
            <v>36</v>
          </cell>
          <cell r="AC71">
            <v>82</v>
          </cell>
          <cell r="AD71" t="str">
            <v>جيد جداً</v>
          </cell>
          <cell r="AE71">
            <v>39</v>
          </cell>
          <cell r="AF71">
            <v>2</v>
          </cell>
          <cell r="AG71">
            <v>10</v>
          </cell>
          <cell r="AH71">
            <v>51</v>
          </cell>
          <cell r="AI71" t="str">
            <v>مقبول</v>
          </cell>
          <cell r="AJ71">
            <v>100</v>
          </cell>
          <cell r="AK71" t="str">
            <v>ممتاز</v>
          </cell>
          <cell r="AL71">
            <v>100</v>
          </cell>
          <cell r="AM71" t="str">
            <v>ممتاز</v>
          </cell>
          <cell r="AN71">
            <v>569</v>
          </cell>
          <cell r="AP71">
            <v>26</v>
          </cell>
          <cell r="AQ71">
            <v>16</v>
          </cell>
          <cell r="AR71">
            <v>42</v>
          </cell>
          <cell r="AS71" t="str">
            <v>دون المستوى</v>
          </cell>
          <cell r="AT71" t="str">
            <v>الترم الاول</v>
          </cell>
        </row>
        <row r="72">
          <cell r="A72">
            <v>61</v>
          </cell>
          <cell r="B72">
            <v>61</v>
          </cell>
          <cell r="C72" t="str">
            <v>فاطمه الزهراء محمد محمود</v>
          </cell>
          <cell r="D72">
            <v>708</v>
          </cell>
          <cell r="E72">
            <v>41</v>
          </cell>
          <cell r="F72">
            <v>22</v>
          </cell>
          <cell r="G72">
            <v>63</v>
          </cell>
          <cell r="H72" t="str">
            <v>مقبول</v>
          </cell>
          <cell r="I72">
            <v>42</v>
          </cell>
          <cell r="J72">
            <v>15</v>
          </cell>
          <cell r="K72">
            <v>57</v>
          </cell>
          <cell r="L72" t="str">
            <v>مقبول</v>
          </cell>
          <cell r="M72">
            <v>44</v>
          </cell>
          <cell r="N72">
            <v>25</v>
          </cell>
          <cell r="O72">
            <v>69</v>
          </cell>
          <cell r="P72" t="str">
            <v>جيد</v>
          </cell>
          <cell r="Q72">
            <v>32</v>
          </cell>
          <cell r="R72">
            <v>8</v>
          </cell>
          <cell r="S72">
            <v>14</v>
          </cell>
          <cell r="T72">
            <v>54</v>
          </cell>
          <cell r="U72" t="str">
            <v>مقبول</v>
          </cell>
          <cell r="V72">
            <v>33</v>
          </cell>
          <cell r="W72">
            <v>8</v>
          </cell>
          <cell r="X72">
            <v>13</v>
          </cell>
          <cell r="Y72">
            <v>54</v>
          </cell>
          <cell r="Z72" t="str">
            <v>مقبول</v>
          </cell>
          <cell r="AA72">
            <v>42</v>
          </cell>
          <cell r="AB72">
            <v>36</v>
          </cell>
          <cell r="AC72">
            <v>78</v>
          </cell>
          <cell r="AD72" t="str">
            <v>جيد جداً</v>
          </cell>
          <cell r="AE72">
            <v>27</v>
          </cell>
          <cell r="AF72">
            <v>3</v>
          </cell>
          <cell r="AG72">
            <v>14</v>
          </cell>
          <cell r="AH72">
            <v>44</v>
          </cell>
          <cell r="AI72" t="str">
            <v>دون المستوى</v>
          </cell>
          <cell r="AJ72">
            <v>92</v>
          </cell>
          <cell r="AK72" t="str">
            <v>ممتاز</v>
          </cell>
          <cell r="AL72">
            <v>96</v>
          </cell>
          <cell r="AM72" t="str">
            <v>ممتاز</v>
          </cell>
          <cell r="AN72">
            <v>607</v>
          </cell>
          <cell r="AP72">
            <v>41</v>
          </cell>
          <cell r="AQ72">
            <v>27</v>
          </cell>
          <cell r="AR72">
            <v>68</v>
          </cell>
          <cell r="AS72" t="str">
            <v>جيد</v>
          </cell>
          <cell r="AT72" t="str">
            <v>الترم الاول</v>
          </cell>
        </row>
        <row r="73">
          <cell r="A73">
            <v>62</v>
          </cell>
          <cell r="B73">
            <v>62</v>
          </cell>
          <cell r="C73" t="str">
            <v>فاطمه عبد الرحمن مصطفى عبد الرحمن</v>
          </cell>
          <cell r="D73">
            <v>709</v>
          </cell>
          <cell r="E73">
            <v>50</v>
          </cell>
          <cell r="F73">
            <v>38</v>
          </cell>
          <cell r="G73">
            <v>88</v>
          </cell>
          <cell r="H73" t="str">
            <v>ممتاز</v>
          </cell>
          <cell r="I73">
            <v>48</v>
          </cell>
          <cell r="J73">
            <v>32</v>
          </cell>
          <cell r="K73">
            <v>80</v>
          </cell>
          <cell r="L73" t="str">
            <v>جيد جداً</v>
          </cell>
          <cell r="M73">
            <v>49</v>
          </cell>
          <cell r="N73">
            <v>44</v>
          </cell>
          <cell r="O73">
            <v>93</v>
          </cell>
          <cell r="P73" t="str">
            <v>ممتاز</v>
          </cell>
          <cell r="Q73">
            <v>48</v>
          </cell>
          <cell r="R73">
            <v>20</v>
          </cell>
          <cell r="S73">
            <v>20</v>
          </cell>
          <cell r="T73">
            <v>88</v>
          </cell>
          <cell r="U73" t="str">
            <v>ممتاز</v>
          </cell>
          <cell r="V73">
            <v>45</v>
          </cell>
          <cell r="W73">
            <v>10</v>
          </cell>
          <cell r="X73">
            <v>32</v>
          </cell>
          <cell r="Y73">
            <v>87</v>
          </cell>
          <cell r="Z73" t="str">
            <v>ممتاز</v>
          </cell>
          <cell r="AA73">
            <v>46</v>
          </cell>
          <cell r="AB73">
            <v>40</v>
          </cell>
          <cell r="AC73">
            <v>86</v>
          </cell>
          <cell r="AD73" t="str">
            <v>ممتاز</v>
          </cell>
          <cell r="AE73">
            <v>38</v>
          </cell>
          <cell r="AF73">
            <v>8</v>
          </cell>
          <cell r="AG73">
            <v>19</v>
          </cell>
          <cell r="AH73">
            <v>65</v>
          </cell>
          <cell r="AI73" t="str">
            <v>جيد</v>
          </cell>
          <cell r="AJ73">
            <v>86</v>
          </cell>
          <cell r="AK73" t="str">
            <v>ممتاز</v>
          </cell>
          <cell r="AL73">
            <v>90</v>
          </cell>
          <cell r="AM73" t="str">
            <v>ممتاز</v>
          </cell>
          <cell r="AN73">
            <v>763</v>
          </cell>
          <cell r="AP73">
            <v>49</v>
          </cell>
          <cell r="AQ73">
            <v>44</v>
          </cell>
          <cell r="AR73">
            <v>93</v>
          </cell>
          <cell r="AS73" t="str">
            <v>ممتاز</v>
          </cell>
          <cell r="AT73" t="str">
            <v>الترم الاول</v>
          </cell>
        </row>
        <row r="74">
          <cell r="A74">
            <v>63</v>
          </cell>
          <cell r="B74">
            <v>63</v>
          </cell>
          <cell r="C74" t="str">
            <v>فرحة شعبان عبد المجيد سيدد</v>
          </cell>
          <cell r="D74">
            <v>710</v>
          </cell>
          <cell r="E74">
            <v>33</v>
          </cell>
          <cell r="F74">
            <v>22</v>
          </cell>
          <cell r="G74">
            <v>55</v>
          </cell>
          <cell r="H74" t="str">
            <v>مقبول</v>
          </cell>
          <cell r="I74">
            <v>28</v>
          </cell>
          <cell r="J74">
            <v>13</v>
          </cell>
          <cell r="K74">
            <v>41</v>
          </cell>
          <cell r="L74" t="str">
            <v>دون المستوى</v>
          </cell>
          <cell r="M74">
            <v>37</v>
          </cell>
          <cell r="N74">
            <v>27</v>
          </cell>
          <cell r="O74">
            <v>64</v>
          </cell>
          <cell r="P74" t="str">
            <v>مقبول</v>
          </cell>
          <cell r="Q74">
            <v>30</v>
          </cell>
          <cell r="R74">
            <v>8</v>
          </cell>
          <cell r="S74">
            <v>15</v>
          </cell>
          <cell r="T74">
            <v>53</v>
          </cell>
          <cell r="U74" t="str">
            <v>مقبول</v>
          </cell>
          <cell r="V74">
            <v>38</v>
          </cell>
          <cell r="W74">
            <v>10</v>
          </cell>
          <cell r="X74">
            <v>17</v>
          </cell>
          <cell r="Y74">
            <v>65</v>
          </cell>
          <cell r="Z74" t="str">
            <v>جيد</v>
          </cell>
          <cell r="AA74">
            <v>47</v>
          </cell>
          <cell r="AB74">
            <v>40</v>
          </cell>
          <cell r="AC74">
            <v>87</v>
          </cell>
          <cell r="AD74" t="str">
            <v>ممتاز</v>
          </cell>
          <cell r="AE74">
            <v>33</v>
          </cell>
          <cell r="AF74" t="str">
            <v>غ</v>
          </cell>
          <cell r="AG74">
            <v>7</v>
          </cell>
          <cell r="AH74">
            <v>40</v>
          </cell>
          <cell r="AI74" t="str">
            <v>دون المستوى</v>
          </cell>
          <cell r="AJ74">
            <v>98</v>
          </cell>
          <cell r="AK74" t="str">
            <v>ممتاز</v>
          </cell>
          <cell r="AL74">
            <v>98</v>
          </cell>
          <cell r="AM74" t="str">
            <v>ممتاز</v>
          </cell>
          <cell r="AN74">
            <v>601</v>
          </cell>
          <cell r="AP74">
            <v>39</v>
          </cell>
          <cell r="AQ74">
            <v>30</v>
          </cell>
          <cell r="AR74">
            <v>69</v>
          </cell>
          <cell r="AS74" t="str">
            <v>جيد</v>
          </cell>
          <cell r="AT74" t="str">
            <v>الترم الاول</v>
          </cell>
        </row>
        <row r="75">
          <cell r="A75">
            <v>64</v>
          </cell>
          <cell r="B75">
            <v>64</v>
          </cell>
          <cell r="C75" t="str">
            <v>فرحه عبدالله صابر سعد</v>
          </cell>
          <cell r="D75">
            <v>711</v>
          </cell>
          <cell r="E75">
            <v>45</v>
          </cell>
          <cell r="F75">
            <v>33</v>
          </cell>
          <cell r="G75">
            <v>78</v>
          </cell>
          <cell r="H75" t="str">
            <v>جيد جداً</v>
          </cell>
          <cell r="I75">
            <v>37</v>
          </cell>
          <cell r="J75">
            <v>22</v>
          </cell>
          <cell r="K75">
            <v>59</v>
          </cell>
          <cell r="L75" t="str">
            <v>مقبول</v>
          </cell>
          <cell r="M75">
            <v>45</v>
          </cell>
          <cell r="N75">
            <v>27</v>
          </cell>
          <cell r="O75">
            <v>72</v>
          </cell>
          <cell r="P75" t="str">
            <v>جيد</v>
          </cell>
          <cell r="Q75">
            <v>43</v>
          </cell>
          <cell r="R75">
            <v>19</v>
          </cell>
          <cell r="S75">
            <v>17</v>
          </cell>
          <cell r="T75">
            <v>79</v>
          </cell>
          <cell r="U75" t="str">
            <v>جيد جداً</v>
          </cell>
          <cell r="V75">
            <v>43</v>
          </cell>
          <cell r="W75">
            <v>10</v>
          </cell>
          <cell r="X75">
            <v>24</v>
          </cell>
          <cell r="Y75">
            <v>77</v>
          </cell>
          <cell r="Z75" t="str">
            <v>جيد جداً</v>
          </cell>
          <cell r="AA75">
            <v>45</v>
          </cell>
          <cell r="AB75">
            <v>40</v>
          </cell>
          <cell r="AC75">
            <v>85</v>
          </cell>
          <cell r="AD75" t="str">
            <v>ممتاز</v>
          </cell>
          <cell r="AE75">
            <v>42</v>
          </cell>
          <cell r="AF75">
            <v>6</v>
          </cell>
          <cell r="AG75">
            <v>12</v>
          </cell>
          <cell r="AH75">
            <v>60</v>
          </cell>
          <cell r="AI75" t="str">
            <v>مقبول</v>
          </cell>
          <cell r="AJ75">
            <v>90</v>
          </cell>
          <cell r="AK75" t="str">
            <v>ممتاز</v>
          </cell>
          <cell r="AL75">
            <v>95</v>
          </cell>
          <cell r="AM75" t="str">
            <v>ممتاز</v>
          </cell>
          <cell r="AN75">
            <v>695</v>
          </cell>
          <cell r="AP75">
            <v>40</v>
          </cell>
          <cell r="AQ75">
            <v>41</v>
          </cell>
          <cell r="AR75">
            <v>81</v>
          </cell>
          <cell r="AS75" t="str">
            <v>جيد جداً</v>
          </cell>
          <cell r="AT75" t="str">
            <v>الترم الاول</v>
          </cell>
        </row>
        <row r="76">
          <cell r="A76">
            <v>65</v>
          </cell>
          <cell r="B76">
            <v>65</v>
          </cell>
          <cell r="C76" t="str">
            <v xml:space="preserve">كريمة ثابت عبد السلام مصطفى </v>
          </cell>
          <cell r="D76">
            <v>712</v>
          </cell>
          <cell r="E76">
            <v>41</v>
          </cell>
          <cell r="F76">
            <v>24</v>
          </cell>
          <cell r="G76">
            <v>65</v>
          </cell>
          <cell r="H76" t="str">
            <v>جيد</v>
          </cell>
          <cell r="I76">
            <v>33</v>
          </cell>
          <cell r="J76">
            <v>9</v>
          </cell>
          <cell r="K76">
            <v>42</v>
          </cell>
          <cell r="L76" t="str">
            <v>دون المستوى</v>
          </cell>
          <cell r="M76">
            <v>34</v>
          </cell>
          <cell r="N76">
            <v>25</v>
          </cell>
          <cell r="O76">
            <v>59</v>
          </cell>
          <cell r="P76" t="str">
            <v>مقبول</v>
          </cell>
          <cell r="Q76">
            <v>33</v>
          </cell>
          <cell r="R76">
            <v>9</v>
          </cell>
          <cell r="S76">
            <v>16</v>
          </cell>
          <cell r="T76">
            <v>58</v>
          </cell>
          <cell r="U76" t="str">
            <v>مقبول</v>
          </cell>
          <cell r="V76">
            <v>36</v>
          </cell>
          <cell r="W76">
            <v>10</v>
          </cell>
          <cell r="X76">
            <v>13</v>
          </cell>
          <cell r="Y76">
            <v>59</v>
          </cell>
          <cell r="Z76" t="str">
            <v>مقبول</v>
          </cell>
          <cell r="AA76">
            <v>45</v>
          </cell>
          <cell r="AB76">
            <v>44</v>
          </cell>
          <cell r="AC76">
            <v>89</v>
          </cell>
          <cell r="AD76" t="str">
            <v>ممتاز</v>
          </cell>
          <cell r="AE76">
            <v>39</v>
          </cell>
          <cell r="AF76">
            <v>2</v>
          </cell>
          <cell r="AG76">
            <v>7</v>
          </cell>
          <cell r="AH76">
            <v>48</v>
          </cell>
          <cell r="AI76" t="str">
            <v>دون المستوى</v>
          </cell>
          <cell r="AJ76">
            <v>93</v>
          </cell>
          <cell r="AK76" t="str">
            <v>ممتاز</v>
          </cell>
          <cell r="AL76">
            <v>96</v>
          </cell>
          <cell r="AM76" t="str">
            <v>ممتاز</v>
          </cell>
          <cell r="AN76">
            <v>609</v>
          </cell>
          <cell r="AP76">
            <v>29</v>
          </cell>
          <cell r="AQ76">
            <v>18</v>
          </cell>
          <cell r="AR76">
            <v>47</v>
          </cell>
          <cell r="AS76" t="str">
            <v>دون المستوى</v>
          </cell>
          <cell r="AT76" t="str">
            <v>الترم الاول</v>
          </cell>
        </row>
        <row r="77">
          <cell r="A77">
            <v>66</v>
          </cell>
          <cell r="B77">
            <v>66</v>
          </cell>
          <cell r="C77" t="str">
            <v>لبنى خالد محمد سيد</v>
          </cell>
          <cell r="D77">
            <v>713</v>
          </cell>
          <cell r="E77">
            <v>27</v>
          </cell>
          <cell r="F77">
            <v>23</v>
          </cell>
          <cell r="G77">
            <v>50</v>
          </cell>
          <cell r="H77" t="str">
            <v>مقبول</v>
          </cell>
          <cell r="I77">
            <v>27</v>
          </cell>
          <cell r="J77">
            <v>8</v>
          </cell>
          <cell r="K77">
            <v>35</v>
          </cell>
          <cell r="L77" t="str">
            <v>دون المستوى</v>
          </cell>
          <cell r="M77">
            <v>32</v>
          </cell>
          <cell r="N77">
            <v>12</v>
          </cell>
          <cell r="O77">
            <v>44</v>
          </cell>
          <cell r="P77" t="str">
            <v>دون المستوى</v>
          </cell>
          <cell r="Q77">
            <v>32</v>
          </cell>
          <cell r="R77">
            <v>3</v>
          </cell>
          <cell r="S77">
            <v>13</v>
          </cell>
          <cell r="T77">
            <v>48</v>
          </cell>
          <cell r="U77" t="str">
            <v>دون المستوى</v>
          </cell>
          <cell r="V77">
            <v>28</v>
          </cell>
          <cell r="W77">
            <v>2</v>
          </cell>
          <cell r="X77">
            <v>4</v>
          </cell>
          <cell r="Y77">
            <v>34</v>
          </cell>
          <cell r="Z77" t="str">
            <v>دون المستوى</v>
          </cell>
          <cell r="AA77">
            <v>45</v>
          </cell>
          <cell r="AB77">
            <v>40</v>
          </cell>
          <cell r="AC77">
            <v>85</v>
          </cell>
          <cell r="AD77" t="str">
            <v>ممتاز</v>
          </cell>
          <cell r="AE77">
            <v>36</v>
          </cell>
          <cell r="AF77">
            <v>3</v>
          </cell>
          <cell r="AG77">
            <v>13</v>
          </cell>
          <cell r="AH77">
            <v>52</v>
          </cell>
          <cell r="AI77" t="str">
            <v>مقبول</v>
          </cell>
          <cell r="AJ77">
            <v>94</v>
          </cell>
          <cell r="AK77" t="str">
            <v>ممتاز</v>
          </cell>
          <cell r="AL77">
            <v>95</v>
          </cell>
          <cell r="AM77" t="str">
            <v>ممتاز</v>
          </cell>
          <cell r="AN77">
            <v>537</v>
          </cell>
          <cell r="AP77">
            <v>25</v>
          </cell>
          <cell r="AQ77">
            <v>4</v>
          </cell>
          <cell r="AR77">
            <v>29</v>
          </cell>
          <cell r="AS77" t="str">
            <v>دون المستوى</v>
          </cell>
          <cell r="AT77" t="str">
            <v>الترم الاول</v>
          </cell>
        </row>
        <row r="78">
          <cell r="A78">
            <v>67</v>
          </cell>
          <cell r="B78">
            <v>67</v>
          </cell>
          <cell r="C78" t="str">
            <v>مروة نجاح جابر غلاب</v>
          </cell>
          <cell r="D78">
            <v>714</v>
          </cell>
          <cell r="E78">
            <v>36</v>
          </cell>
          <cell r="F78">
            <v>21</v>
          </cell>
          <cell r="G78">
            <v>57</v>
          </cell>
          <cell r="H78" t="str">
            <v>مقبول</v>
          </cell>
          <cell r="I78">
            <v>31</v>
          </cell>
          <cell r="J78">
            <v>18</v>
          </cell>
          <cell r="K78">
            <v>49</v>
          </cell>
          <cell r="L78" t="str">
            <v>دون المستوى</v>
          </cell>
          <cell r="M78">
            <v>34</v>
          </cell>
          <cell r="N78">
            <v>14</v>
          </cell>
          <cell r="O78">
            <v>48</v>
          </cell>
          <cell r="P78" t="str">
            <v>دون المستوى</v>
          </cell>
          <cell r="Q78">
            <v>34</v>
          </cell>
          <cell r="R78">
            <v>10</v>
          </cell>
          <cell r="S78">
            <v>12</v>
          </cell>
          <cell r="T78">
            <v>56</v>
          </cell>
          <cell r="U78" t="str">
            <v>مقبول</v>
          </cell>
          <cell r="V78">
            <v>37</v>
          </cell>
          <cell r="W78">
            <v>7</v>
          </cell>
          <cell r="X78">
            <v>17</v>
          </cell>
          <cell r="Y78">
            <v>61</v>
          </cell>
          <cell r="Z78" t="str">
            <v>مقبول</v>
          </cell>
          <cell r="AA78">
            <v>46</v>
          </cell>
          <cell r="AB78">
            <v>44</v>
          </cell>
          <cell r="AC78">
            <v>90</v>
          </cell>
          <cell r="AD78" t="str">
            <v>ممتاز</v>
          </cell>
          <cell r="AE78">
            <v>33</v>
          </cell>
          <cell r="AF78">
            <v>2</v>
          </cell>
          <cell r="AG78">
            <v>14</v>
          </cell>
          <cell r="AH78">
            <v>49</v>
          </cell>
          <cell r="AI78" t="str">
            <v>دون المستوى</v>
          </cell>
          <cell r="AJ78">
            <v>92</v>
          </cell>
          <cell r="AK78" t="str">
            <v>ممتاز</v>
          </cell>
          <cell r="AL78">
            <v>96</v>
          </cell>
          <cell r="AM78" t="str">
            <v>ممتاز</v>
          </cell>
          <cell r="AN78">
            <v>598</v>
          </cell>
          <cell r="AP78">
            <v>30</v>
          </cell>
          <cell r="AQ78">
            <v>16</v>
          </cell>
          <cell r="AR78">
            <v>46</v>
          </cell>
          <cell r="AS78" t="str">
            <v>دون المستوى</v>
          </cell>
          <cell r="AT78" t="str">
            <v>الترم الاول</v>
          </cell>
        </row>
        <row r="79">
          <cell r="A79">
            <v>68</v>
          </cell>
          <cell r="B79">
            <v>68</v>
          </cell>
          <cell r="C79" t="str">
            <v>مروه احمد خضير مصطفى</v>
          </cell>
          <cell r="D79">
            <v>715</v>
          </cell>
          <cell r="E79">
            <v>47</v>
          </cell>
          <cell r="F79">
            <v>37</v>
          </cell>
          <cell r="G79">
            <v>84</v>
          </cell>
          <cell r="H79" t="str">
            <v>جيد جداً</v>
          </cell>
          <cell r="I79">
            <v>48</v>
          </cell>
          <cell r="J79">
            <v>32</v>
          </cell>
          <cell r="K79">
            <v>80</v>
          </cell>
          <cell r="L79" t="str">
            <v>جيد جداً</v>
          </cell>
          <cell r="M79">
            <v>49</v>
          </cell>
          <cell r="N79">
            <v>44</v>
          </cell>
          <cell r="O79">
            <v>93</v>
          </cell>
          <cell r="P79" t="str">
            <v>ممتاز</v>
          </cell>
          <cell r="Q79">
            <v>48</v>
          </cell>
          <cell r="R79">
            <v>20</v>
          </cell>
          <cell r="S79">
            <v>23</v>
          </cell>
          <cell r="T79">
            <v>91</v>
          </cell>
          <cell r="U79" t="str">
            <v>ممتاز</v>
          </cell>
          <cell r="V79">
            <v>48</v>
          </cell>
          <cell r="W79">
            <v>10</v>
          </cell>
          <cell r="X79">
            <v>37</v>
          </cell>
          <cell r="Y79">
            <v>95</v>
          </cell>
          <cell r="Z79" t="str">
            <v>ممتاز</v>
          </cell>
          <cell r="AA79">
            <v>49</v>
          </cell>
          <cell r="AB79">
            <v>44</v>
          </cell>
          <cell r="AC79">
            <v>93</v>
          </cell>
          <cell r="AD79" t="str">
            <v>ممتاز</v>
          </cell>
          <cell r="AE79">
            <v>45</v>
          </cell>
          <cell r="AF79">
            <v>2</v>
          </cell>
          <cell r="AG79">
            <v>27</v>
          </cell>
          <cell r="AH79">
            <v>74</v>
          </cell>
          <cell r="AI79" t="str">
            <v>جيد</v>
          </cell>
          <cell r="AJ79">
            <v>98</v>
          </cell>
          <cell r="AK79" t="str">
            <v>ممتاز</v>
          </cell>
          <cell r="AL79">
            <v>98</v>
          </cell>
          <cell r="AM79" t="str">
            <v>ممتاز</v>
          </cell>
          <cell r="AN79">
            <v>806</v>
          </cell>
          <cell r="AP79">
            <v>48</v>
          </cell>
          <cell r="AQ79">
            <v>48</v>
          </cell>
          <cell r="AR79">
            <v>96</v>
          </cell>
          <cell r="AS79" t="str">
            <v>ممتاز</v>
          </cell>
          <cell r="AT79" t="str">
            <v>الترم الاول</v>
          </cell>
        </row>
        <row r="80">
          <cell r="A80">
            <v>69</v>
          </cell>
          <cell r="B80">
            <v>69</v>
          </cell>
          <cell r="C80" t="str">
            <v>مروه حامد عبد المحسن صديق</v>
          </cell>
          <cell r="D80">
            <v>716</v>
          </cell>
          <cell r="E80">
            <v>33</v>
          </cell>
          <cell r="F80">
            <v>11</v>
          </cell>
          <cell r="G80">
            <v>44</v>
          </cell>
          <cell r="H80" t="str">
            <v>دون المستوى</v>
          </cell>
          <cell r="I80">
            <v>35</v>
          </cell>
          <cell r="J80">
            <v>19</v>
          </cell>
          <cell r="K80">
            <v>54</v>
          </cell>
          <cell r="L80" t="str">
            <v>مقبول</v>
          </cell>
          <cell r="M80">
            <v>32</v>
          </cell>
          <cell r="N80">
            <v>25</v>
          </cell>
          <cell r="O80">
            <v>57</v>
          </cell>
          <cell r="P80" t="str">
            <v>مقبول</v>
          </cell>
          <cell r="Q80">
            <v>37</v>
          </cell>
          <cell r="R80">
            <v>6</v>
          </cell>
          <cell r="S80">
            <v>15</v>
          </cell>
          <cell r="T80">
            <v>58</v>
          </cell>
          <cell r="U80" t="str">
            <v>مقبول</v>
          </cell>
          <cell r="V80">
            <v>29</v>
          </cell>
          <cell r="W80">
            <v>7</v>
          </cell>
          <cell r="X80">
            <v>12</v>
          </cell>
          <cell r="Y80">
            <v>48</v>
          </cell>
          <cell r="Z80" t="str">
            <v>دون المستوى</v>
          </cell>
          <cell r="AA80">
            <v>47</v>
          </cell>
          <cell r="AB80">
            <v>44</v>
          </cell>
          <cell r="AC80">
            <v>91</v>
          </cell>
          <cell r="AD80" t="str">
            <v>ممتاز</v>
          </cell>
          <cell r="AE80">
            <v>34</v>
          </cell>
          <cell r="AF80">
            <v>10</v>
          </cell>
          <cell r="AG80">
            <v>12</v>
          </cell>
          <cell r="AH80">
            <v>56</v>
          </cell>
          <cell r="AI80" t="str">
            <v>مقبول</v>
          </cell>
          <cell r="AJ80">
            <v>100</v>
          </cell>
          <cell r="AK80" t="str">
            <v>ممتاز</v>
          </cell>
          <cell r="AL80">
            <v>100</v>
          </cell>
          <cell r="AM80" t="str">
            <v>ممتاز</v>
          </cell>
          <cell r="AN80">
            <v>608</v>
          </cell>
          <cell r="AP80">
            <v>34</v>
          </cell>
          <cell r="AQ80">
            <v>16</v>
          </cell>
          <cell r="AR80">
            <v>50</v>
          </cell>
          <cell r="AS80" t="str">
            <v>مقبول</v>
          </cell>
          <cell r="AT80" t="str">
            <v>الترم الاول</v>
          </cell>
        </row>
        <row r="81">
          <cell r="A81">
            <v>70</v>
          </cell>
          <cell r="B81">
            <v>70</v>
          </cell>
          <cell r="C81" t="str">
            <v>مريم عرفات سيد مصطفى</v>
          </cell>
          <cell r="D81">
            <v>717</v>
          </cell>
          <cell r="E81">
            <v>40</v>
          </cell>
          <cell r="F81">
            <v>24</v>
          </cell>
          <cell r="G81">
            <v>64</v>
          </cell>
          <cell r="H81" t="str">
            <v>مقبول</v>
          </cell>
          <cell r="I81">
            <v>34</v>
          </cell>
          <cell r="J81">
            <v>13</v>
          </cell>
          <cell r="K81">
            <v>47</v>
          </cell>
          <cell r="L81" t="str">
            <v>دون المستوى</v>
          </cell>
          <cell r="M81">
            <v>37</v>
          </cell>
          <cell r="N81">
            <v>25</v>
          </cell>
          <cell r="O81">
            <v>62</v>
          </cell>
          <cell r="P81" t="str">
            <v>مقبول</v>
          </cell>
          <cell r="Q81">
            <v>34</v>
          </cell>
          <cell r="R81">
            <v>13</v>
          </cell>
          <cell r="S81">
            <v>12</v>
          </cell>
          <cell r="T81">
            <v>59</v>
          </cell>
          <cell r="U81" t="str">
            <v>مقبول</v>
          </cell>
          <cell r="V81">
            <v>38</v>
          </cell>
          <cell r="W81">
            <v>8</v>
          </cell>
          <cell r="X81">
            <v>17</v>
          </cell>
          <cell r="Y81">
            <v>63</v>
          </cell>
          <cell r="Z81" t="str">
            <v>مقبول</v>
          </cell>
          <cell r="AA81">
            <v>41</v>
          </cell>
          <cell r="AB81">
            <v>44</v>
          </cell>
          <cell r="AC81">
            <v>85</v>
          </cell>
          <cell r="AD81" t="str">
            <v>ممتاز</v>
          </cell>
          <cell r="AE81">
            <v>43</v>
          </cell>
          <cell r="AF81">
            <v>3</v>
          </cell>
          <cell r="AG81">
            <v>15</v>
          </cell>
          <cell r="AH81">
            <v>61</v>
          </cell>
          <cell r="AI81" t="str">
            <v>مقبول</v>
          </cell>
          <cell r="AJ81">
            <v>90</v>
          </cell>
          <cell r="AK81" t="str">
            <v>ممتاز</v>
          </cell>
          <cell r="AL81">
            <v>95</v>
          </cell>
          <cell r="AM81" t="str">
            <v>ممتاز</v>
          </cell>
          <cell r="AN81">
            <v>626</v>
          </cell>
          <cell r="AP81">
            <v>37</v>
          </cell>
          <cell r="AQ81">
            <v>29</v>
          </cell>
          <cell r="AR81">
            <v>66</v>
          </cell>
          <cell r="AS81" t="str">
            <v>جيد</v>
          </cell>
          <cell r="AT81" t="str">
            <v>الترم الاول</v>
          </cell>
        </row>
        <row r="82">
          <cell r="A82">
            <v>71</v>
          </cell>
          <cell r="B82">
            <v>71</v>
          </cell>
          <cell r="C82" t="str">
            <v>مريم محمد عبد الحميد حسن</v>
          </cell>
          <cell r="D82">
            <v>718</v>
          </cell>
          <cell r="E82">
            <v>44</v>
          </cell>
          <cell r="F82">
            <v>31</v>
          </cell>
          <cell r="G82">
            <v>75</v>
          </cell>
          <cell r="H82" t="str">
            <v>جيد جداً</v>
          </cell>
          <cell r="I82">
            <v>39</v>
          </cell>
          <cell r="J82">
            <v>15</v>
          </cell>
          <cell r="K82">
            <v>54</v>
          </cell>
          <cell r="L82" t="str">
            <v>مقبول</v>
          </cell>
          <cell r="M82">
            <v>36</v>
          </cell>
          <cell r="N82">
            <v>32</v>
          </cell>
          <cell r="O82">
            <v>68</v>
          </cell>
          <cell r="P82" t="str">
            <v>جيد</v>
          </cell>
          <cell r="Q82">
            <v>45</v>
          </cell>
          <cell r="R82">
            <v>21</v>
          </cell>
          <cell r="S82">
            <v>24</v>
          </cell>
          <cell r="T82">
            <v>90</v>
          </cell>
          <cell r="U82" t="str">
            <v>ممتاز</v>
          </cell>
          <cell r="V82">
            <v>42</v>
          </cell>
          <cell r="W82">
            <v>7</v>
          </cell>
          <cell r="X82">
            <v>27</v>
          </cell>
          <cell r="Y82">
            <v>76</v>
          </cell>
          <cell r="Z82" t="str">
            <v>جيد جداً</v>
          </cell>
          <cell r="AA82">
            <v>48</v>
          </cell>
          <cell r="AB82">
            <v>44</v>
          </cell>
          <cell r="AC82">
            <v>92</v>
          </cell>
          <cell r="AD82" t="str">
            <v>ممتاز</v>
          </cell>
          <cell r="AE82">
            <v>37</v>
          </cell>
          <cell r="AF82">
            <v>3</v>
          </cell>
          <cell r="AG82">
            <v>18</v>
          </cell>
          <cell r="AH82">
            <v>58</v>
          </cell>
          <cell r="AI82" t="str">
            <v>مقبول</v>
          </cell>
          <cell r="AJ82">
            <v>94</v>
          </cell>
          <cell r="AK82" t="str">
            <v>ممتاز</v>
          </cell>
          <cell r="AL82">
            <v>96</v>
          </cell>
          <cell r="AM82" t="str">
            <v>ممتاز</v>
          </cell>
          <cell r="AN82">
            <v>703</v>
          </cell>
          <cell r="AP82">
            <v>35</v>
          </cell>
          <cell r="AQ82">
            <v>42</v>
          </cell>
          <cell r="AR82">
            <v>77</v>
          </cell>
          <cell r="AS82" t="str">
            <v>جيد جداً</v>
          </cell>
          <cell r="AT82" t="str">
            <v>الترم الاول</v>
          </cell>
        </row>
        <row r="83">
          <cell r="A83">
            <v>72</v>
          </cell>
          <cell r="B83">
            <v>72</v>
          </cell>
          <cell r="C83" t="str">
            <v>منار عمر سليمان محمد</v>
          </cell>
          <cell r="D83">
            <v>719</v>
          </cell>
          <cell r="E83">
            <v>50</v>
          </cell>
          <cell r="F83">
            <v>50</v>
          </cell>
          <cell r="G83">
            <v>100</v>
          </cell>
          <cell r="H83" t="str">
            <v>ممتاز</v>
          </cell>
          <cell r="I83">
            <v>50</v>
          </cell>
          <cell r="J83">
            <v>49</v>
          </cell>
          <cell r="K83">
            <v>99</v>
          </cell>
          <cell r="L83" t="str">
            <v>ممتاز</v>
          </cell>
          <cell r="M83">
            <v>50</v>
          </cell>
          <cell r="N83">
            <v>50</v>
          </cell>
          <cell r="O83">
            <v>100</v>
          </cell>
          <cell r="P83" t="str">
            <v>ممتاز</v>
          </cell>
          <cell r="Q83">
            <v>50</v>
          </cell>
          <cell r="R83">
            <v>24</v>
          </cell>
          <cell r="S83">
            <v>25</v>
          </cell>
          <cell r="T83">
            <v>99</v>
          </cell>
          <cell r="U83" t="str">
            <v>ممتاز</v>
          </cell>
          <cell r="V83">
            <v>50</v>
          </cell>
          <cell r="W83">
            <v>10</v>
          </cell>
          <cell r="X83">
            <v>40</v>
          </cell>
          <cell r="Y83">
            <v>100</v>
          </cell>
          <cell r="Z83" t="str">
            <v>ممتاز</v>
          </cell>
          <cell r="AA83">
            <v>50</v>
          </cell>
          <cell r="AB83">
            <v>50</v>
          </cell>
          <cell r="AC83">
            <v>100</v>
          </cell>
          <cell r="AD83" t="str">
            <v>ممتاز</v>
          </cell>
          <cell r="AE83">
            <v>49</v>
          </cell>
          <cell r="AF83">
            <v>10</v>
          </cell>
          <cell r="AG83">
            <v>39</v>
          </cell>
          <cell r="AH83">
            <v>98</v>
          </cell>
          <cell r="AI83" t="str">
            <v>ممتاز</v>
          </cell>
          <cell r="AJ83">
            <v>100</v>
          </cell>
          <cell r="AK83" t="str">
            <v>ممتاز</v>
          </cell>
          <cell r="AL83">
            <v>100</v>
          </cell>
          <cell r="AM83" t="str">
            <v>ممتاز</v>
          </cell>
          <cell r="AN83">
            <v>896</v>
          </cell>
          <cell r="AP83">
            <v>50</v>
          </cell>
          <cell r="AQ83">
            <v>50</v>
          </cell>
          <cell r="AR83">
            <v>100</v>
          </cell>
          <cell r="AS83" t="str">
            <v>ممتاز</v>
          </cell>
          <cell r="AT83" t="str">
            <v>الترم الاول</v>
          </cell>
        </row>
        <row r="84">
          <cell r="A84">
            <v>73</v>
          </cell>
          <cell r="B84">
            <v>73</v>
          </cell>
          <cell r="C84" t="str">
            <v>منى رمضان عبدالنعيم محمود</v>
          </cell>
          <cell r="D84">
            <v>720</v>
          </cell>
          <cell r="E84">
            <v>31</v>
          </cell>
          <cell r="F84">
            <v>13</v>
          </cell>
          <cell r="G84">
            <v>44</v>
          </cell>
          <cell r="H84" t="str">
            <v>دون المستوى</v>
          </cell>
          <cell r="I84">
            <v>30</v>
          </cell>
          <cell r="J84">
            <v>9</v>
          </cell>
          <cell r="K84">
            <v>39</v>
          </cell>
          <cell r="L84" t="str">
            <v>دون المستوى</v>
          </cell>
          <cell r="M84">
            <v>29</v>
          </cell>
          <cell r="N84">
            <v>25</v>
          </cell>
          <cell r="O84">
            <v>54</v>
          </cell>
          <cell r="P84" t="str">
            <v>مقبول</v>
          </cell>
          <cell r="Q84">
            <v>30</v>
          </cell>
          <cell r="R84">
            <v>14</v>
          </cell>
          <cell r="S84">
            <v>10</v>
          </cell>
          <cell r="T84">
            <v>54</v>
          </cell>
          <cell r="U84" t="str">
            <v>مقبول</v>
          </cell>
          <cell r="V84">
            <v>38</v>
          </cell>
          <cell r="W84">
            <v>6</v>
          </cell>
          <cell r="X84">
            <v>13</v>
          </cell>
          <cell r="Y84">
            <v>57</v>
          </cell>
          <cell r="Z84" t="str">
            <v>مقبول</v>
          </cell>
          <cell r="AA84">
            <v>46</v>
          </cell>
          <cell r="AB84">
            <v>44</v>
          </cell>
          <cell r="AC84">
            <v>90</v>
          </cell>
          <cell r="AD84" t="str">
            <v>ممتاز</v>
          </cell>
          <cell r="AE84">
            <v>38</v>
          </cell>
          <cell r="AF84">
            <v>3</v>
          </cell>
          <cell r="AG84">
            <v>8</v>
          </cell>
          <cell r="AH84">
            <v>49</v>
          </cell>
          <cell r="AI84" t="str">
            <v>دون المستوى</v>
          </cell>
          <cell r="AJ84">
            <v>90</v>
          </cell>
          <cell r="AK84" t="str">
            <v>ممتاز</v>
          </cell>
          <cell r="AL84">
            <v>95</v>
          </cell>
          <cell r="AM84" t="str">
            <v>ممتاز</v>
          </cell>
          <cell r="AN84">
            <v>572</v>
          </cell>
          <cell r="AP84">
            <v>25</v>
          </cell>
          <cell r="AQ84">
            <v>9</v>
          </cell>
          <cell r="AR84">
            <v>34</v>
          </cell>
          <cell r="AS84" t="str">
            <v>دون المستوى</v>
          </cell>
          <cell r="AT84" t="str">
            <v>الترم الاول</v>
          </cell>
        </row>
        <row r="85">
          <cell r="A85">
            <v>74</v>
          </cell>
          <cell r="B85">
            <v>74</v>
          </cell>
          <cell r="C85" t="str">
            <v>ناديه سيد حسن عيد</v>
          </cell>
          <cell r="D85">
            <v>721</v>
          </cell>
          <cell r="E85">
            <v>30</v>
          </cell>
          <cell r="F85">
            <v>14</v>
          </cell>
          <cell r="G85">
            <v>44</v>
          </cell>
          <cell r="H85" t="str">
            <v>دون المستوى</v>
          </cell>
          <cell r="I85">
            <v>27</v>
          </cell>
          <cell r="J85">
            <v>9</v>
          </cell>
          <cell r="K85">
            <v>36</v>
          </cell>
          <cell r="L85" t="str">
            <v>دون المستوى</v>
          </cell>
          <cell r="M85">
            <v>32</v>
          </cell>
          <cell r="N85">
            <v>9</v>
          </cell>
          <cell r="O85">
            <v>41</v>
          </cell>
          <cell r="P85" t="str">
            <v>دون المستوى</v>
          </cell>
          <cell r="Q85">
            <v>32</v>
          </cell>
          <cell r="R85">
            <v>4</v>
          </cell>
          <cell r="S85">
            <v>1</v>
          </cell>
          <cell r="T85">
            <v>37</v>
          </cell>
          <cell r="U85" t="str">
            <v>دون المستوى</v>
          </cell>
          <cell r="V85">
            <v>31</v>
          </cell>
          <cell r="W85">
            <v>2</v>
          </cell>
          <cell r="X85">
            <v>3</v>
          </cell>
          <cell r="Y85">
            <v>36</v>
          </cell>
          <cell r="Z85" t="str">
            <v>دون المستوى</v>
          </cell>
          <cell r="AA85">
            <v>46</v>
          </cell>
          <cell r="AB85">
            <v>40</v>
          </cell>
          <cell r="AC85">
            <v>86</v>
          </cell>
          <cell r="AD85" t="str">
            <v>ممتاز</v>
          </cell>
          <cell r="AE85">
            <v>41</v>
          </cell>
          <cell r="AF85">
            <v>3</v>
          </cell>
          <cell r="AG85">
            <v>5</v>
          </cell>
          <cell r="AH85">
            <v>49</v>
          </cell>
          <cell r="AI85" t="str">
            <v>دون المستوى</v>
          </cell>
          <cell r="AJ85">
            <v>82</v>
          </cell>
          <cell r="AK85" t="str">
            <v>جيد جداً</v>
          </cell>
          <cell r="AL85">
            <v>90</v>
          </cell>
          <cell r="AM85" t="str">
            <v>ممتاز</v>
          </cell>
          <cell r="AN85">
            <v>501</v>
          </cell>
          <cell r="AP85">
            <v>25</v>
          </cell>
          <cell r="AQ85">
            <v>3</v>
          </cell>
          <cell r="AR85">
            <v>28</v>
          </cell>
          <cell r="AS85" t="str">
            <v>دون المستوى</v>
          </cell>
          <cell r="AT85" t="str">
            <v>الترم الاول</v>
          </cell>
        </row>
        <row r="86">
          <cell r="A86">
            <v>75</v>
          </cell>
          <cell r="B86">
            <v>75</v>
          </cell>
          <cell r="C86" t="str">
            <v>نجوى ابراهيم محمد رشوان</v>
          </cell>
          <cell r="D86">
            <v>722</v>
          </cell>
          <cell r="E86">
            <v>32</v>
          </cell>
          <cell r="F86">
            <v>14</v>
          </cell>
          <cell r="G86">
            <v>46</v>
          </cell>
          <cell r="H86" t="str">
            <v>دون المستوى</v>
          </cell>
          <cell r="I86">
            <v>31</v>
          </cell>
          <cell r="J86">
            <v>21</v>
          </cell>
          <cell r="K86">
            <v>52</v>
          </cell>
          <cell r="L86" t="str">
            <v>مقبول</v>
          </cell>
          <cell r="M86">
            <v>26</v>
          </cell>
          <cell r="N86">
            <v>12</v>
          </cell>
          <cell r="O86">
            <v>38</v>
          </cell>
          <cell r="P86" t="str">
            <v>دون المستوى</v>
          </cell>
          <cell r="Q86">
            <v>30</v>
          </cell>
          <cell r="R86">
            <v>1</v>
          </cell>
          <cell r="S86">
            <v>14</v>
          </cell>
          <cell r="T86">
            <v>45</v>
          </cell>
          <cell r="U86" t="str">
            <v>دون المستوى</v>
          </cell>
          <cell r="V86">
            <v>33</v>
          </cell>
          <cell r="W86">
            <v>10</v>
          </cell>
          <cell r="X86">
            <v>8</v>
          </cell>
          <cell r="Y86">
            <v>51</v>
          </cell>
          <cell r="Z86" t="str">
            <v>مقبول</v>
          </cell>
          <cell r="AA86">
            <v>43</v>
          </cell>
          <cell r="AB86">
            <v>45</v>
          </cell>
          <cell r="AC86">
            <v>88</v>
          </cell>
          <cell r="AD86" t="str">
            <v>ممتاز</v>
          </cell>
          <cell r="AE86">
            <v>29</v>
          </cell>
          <cell r="AF86">
            <v>1</v>
          </cell>
          <cell r="AG86">
            <v>10</v>
          </cell>
          <cell r="AH86">
            <v>40</v>
          </cell>
          <cell r="AI86" t="str">
            <v>دون المستوى</v>
          </cell>
          <cell r="AJ86">
            <v>82</v>
          </cell>
          <cell r="AK86" t="str">
            <v>جيد جداً</v>
          </cell>
          <cell r="AL86">
            <v>91</v>
          </cell>
          <cell r="AM86" t="str">
            <v>ممتاز</v>
          </cell>
          <cell r="AN86">
            <v>533</v>
          </cell>
          <cell r="AP86">
            <v>27</v>
          </cell>
          <cell r="AQ86">
            <v>5</v>
          </cell>
          <cell r="AR86">
            <v>32</v>
          </cell>
          <cell r="AS86" t="str">
            <v>دون المستوى</v>
          </cell>
          <cell r="AT86" t="str">
            <v>الترم الاول</v>
          </cell>
        </row>
        <row r="87">
          <cell r="A87">
            <v>76</v>
          </cell>
          <cell r="B87">
            <v>76</v>
          </cell>
          <cell r="C87" t="str">
            <v xml:space="preserve">نرمين محمد جاد الكريم </v>
          </cell>
          <cell r="D87">
            <v>723</v>
          </cell>
          <cell r="E87">
            <v>34</v>
          </cell>
          <cell r="F87">
            <v>20</v>
          </cell>
          <cell r="G87">
            <v>54</v>
          </cell>
          <cell r="H87" t="str">
            <v>مقبول</v>
          </cell>
          <cell r="I87">
            <v>32</v>
          </cell>
          <cell r="J87">
            <v>10</v>
          </cell>
          <cell r="K87">
            <v>42</v>
          </cell>
          <cell r="L87" t="str">
            <v>دون المستوى</v>
          </cell>
          <cell r="M87">
            <v>31</v>
          </cell>
          <cell r="N87">
            <v>10</v>
          </cell>
          <cell r="O87">
            <v>41</v>
          </cell>
          <cell r="P87" t="str">
            <v>دون المستوى</v>
          </cell>
          <cell r="Q87">
            <v>30</v>
          </cell>
          <cell r="R87">
            <v>11</v>
          </cell>
          <cell r="S87">
            <v>15</v>
          </cell>
          <cell r="T87">
            <v>56</v>
          </cell>
          <cell r="U87" t="str">
            <v>مقبول</v>
          </cell>
          <cell r="V87">
            <v>32</v>
          </cell>
          <cell r="W87">
            <v>2</v>
          </cell>
          <cell r="X87">
            <v>8</v>
          </cell>
          <cell r="Y87">
            <v>42</v>
          </cell>
          <cell r="Z87" t="str">
            <v>دون المستوى</v>
          </cell>
          <cell r="AA87">
            <v>47</v>
          </cell>
          <cell r="AB87">
            <v>45</v>
          </cell>
          <cell r="AC87">
            <v>92</v>
          </cell>
          <cell r="AD87" t="str">
            <v>ممتاز</v>
          </cell>
          <cell r="AE87">
            <v>24</v>
          </cell>
          <cell r="AF87">
            <v>2</v>
          </cell>
          <cell r="AG87">
            <v>5</v>
          </cell>
          <cell r="AH87">
            <v>31</v>
          </cell>
          <cell r="AI87" t="str">
            <v>دون المستوى</v>
          </cell>
          <cell r="AJ87">
            <v>84</v>
          </cell>
          <cell r="AK87" t="str">
            <v>جيد جداً</v>
          </cell>
          <cell r="AL87">
            <v>93</v>
          </cell>
          <cell r="AM87" t="str">
            <v>ممتاز</v>
          </cell>
          <cell r="AN87">
            <v>535</v>
          </cell>
          <cell r="AP87">
            <v>35</v>
          </cell>
          <cell r="AQ87">
            <v>10</v>
          </cell>
          <cell r="AR87">
            <v>45</v>
          </cell>
          <cell r="AS87" t="str">
            <v>دون المستوى</v>
          </cell>
          <cell r="AT87" t="str">
            <v>الترم الاول</v>
          </cell>
        </row>
        <row r="88">
          <cell r="A88">
            <v>77</v>
          </cell>
          <cell r="B88">
            <v>77</v>
          </cell>
          <cell r="C88" t="str">
            <v>نعمه فوزى شعبان سيد</v>
          </cell>
          <cell r="D88">
            <v>724</v>
          </cell>
          <cell r="E88">
            <v>50</v>
          </cell>
          <cell r="F88">
            <v>40</v>
          </cell>
          <cell r="G88">
            <v>90</v>
          </cell>
          <cell r="H88" t="str">
            <v>ممتاز</v>
          </cell>
          <cell r="I88">
            <v>48</v>
          </cell>
          <cell r="J88">
            <v>42</v>
          </cell>
          <cell r="K88">
            <v>90</v>
          </cell>
          <cell r="L88" t="str">
            <v>ممتاز</v>
          </cell>
          <cell r="M88">
            <v>49</v>
          </cell>
          <cell r="N88">
            <v>43</v>
          </cell>
          <cell r="O88">
            <v>92</v>
          </cell>
          <cell r="P88" t="str">
            <v>ممتاز</v>
          </cell>
          <cell r="Q88">
            <v>44</v>
          </cell>
          <cell r="R88">
            <v>21</v>
          </cell>
          <cell r="S88">
            <v>24</v>
          </cell>
          <cell r="T88">
            <v>89</v>
          </cell>
          <cell r="U88" t="str">
            <v>ممتاز</v>
          </cell>
          <cell r="V88">
            <v>49</v>
          </cell>
          <cell r="W88">
            <v>10</v>
          </cell>
          <cell r="X88">
            <v>38</v>
          </cell>
          <cell r="Y88">
            <v>97</v>
          </cell>
          <cell r="Z88" t="str">
            <v>ممتاز</v>
          </cell>
          <cell r="AA88">
            <v>48</v>
          </cell>
          <cell r="AB88">
            <v>45</v>
          </cell>
          <cell r="AC88">
            <v>93</v>
          </cell>
          <cell r="AD88" t="str">
            <v>ممتاز</v>
          </cell>
          <cell r="AE88">
            <v>40</v>
          </cell>
          <cell r="AF88">
            <v>10</v>
          </cell>
          <cell r="AG88">
            <v>30</v>
          </cell>
          <cell r="AH88">
            <v>80</v>
          </cell>
          <cell r="AI88" t="str">
            <v>جيد جداً</v>
          </cell>
          <cell r="AJ88">
            <v>94</v>
          </cell>
          <cell r="AK88" t="str">
            <v>ممتاز</v>
          </cell>
          <cell r="AL88">
            <v>94</v>
          </cell>
          <cell r="AM88" t="str">
            <v>ممتاز</v>
          </cell>
          <cell r="AN88">
            <v>819</v>
          </cell>
          <cell r="AP88">
            <v>50</v>
          </cell>
          <cell r="AQ88">
            <v>43</v>
          </cell>
          <cell r="AR88">
            <v>93</v>
          </cell>
          <cell r="AS88" t="str">
            <v>ممتاز</v>
          </cell>
          <cell r="AT88" t="str">
            <v>الترم الاول</v>
          </cell>
        </row>
        <row r="89">
          <cell r="A89">
            <v>78</v>
          </cell>
          <cell r="B89">
            <v>78</v>
          </cell>
          <cell r="C89" t="str">
            <v>نور شعبان محمد عبدالعاطى</v>
          </cell>
          <cell r="D89">
            <v>725</v>
          </cell>
          <cell r="E89">
            <v>30</v>
          </cell>
          <cell r="F89">
            <v>8</v>
          </cell>
          <cell r="G89">
            <v>38</v>
          </cell>
          <cell r="H89" t="str">
            <v>دون المستوى</v>
          </cell>
          <cell r="I89">
            <v>27</v>
          </cell>
          <cell r="J89">
            <v>18</v>
          </cell>
          <cell r="K89">
            <v>45</v>
          </cell>
          <cell r="L89" t="str">
            <v>دون المستوى</v>
          </cell>
          <cell r="M89">
            <v>26</v>
          </cell>
          <cell r="N89">
            <v>10</v>
          </cell>
          <cell r="O89">
            <v>36</v>
          </cell>
          <cell r="P89" t="str">
            <v>دون المستوى</v>
          </cell>
          <cell r="Q89">
            <v>41</v>
          </cell>
          <cell r="R89">
            <v>0</v>
          </cell>
          <cell r="S89">
            <v>7</v>
          </cell>
          <cell r="T89">
            <v>48</v>
          </cell>
          <cell r="U89" t="str">
            <v>دون المستوى</v>
          </cell>
          <cell r="V89">
            <v>15</v>
          </cell>
          <cell r="W89">
            <v>2</v>
          </cell>
          <cell r="X89">
            <v>4</v>
          </cell>
          <cell r="Y89">
            <v>21</v>
          </cell>
          <cell r="Z89" t="str">
            <v>دون المستوى</v>
          </cell>
          <cell r="AA89">
            <v>40</v>
          </cell>
          <cell r="AB89">
            <v>42</v>
          </cell>
          <cell r="AC89">
            <v>82</v>
          </cell>
          <cell r="AD89" t="str">
            <v>جيد جداً</v>
          </cell>
          <cell r="AE89">
            <v>33</v>
          </cell>
          <cell r="AF89">
            <v>2</v>
          </cell>
          <cell r="AG89">
            <v>8</v>
          </cell>
          <cell r="AH89">
            <v>43</v>
          </cell>
          <cell r="AI89" t="str">
            <v>دون المستوى</v>
          </cell>
          <cell r="AJ89">
            <v>89</v>
          </cell>
          <cell r="AK89" t="str">
            <v>ممتاز</v>
          </cell>
          <cell r="AL89">
            <v>91</v>
          </cell>
          <cell r="AM89" t="str">
            <v>ممتاز</v>
          </cell>
          <cell r="AN89">
            <v>493</v>
          </cell>
          <cell r="AP89">
            <v>26</v>
          </cell>
          <cell r="AQ89">
            <v>11</v>
          </cell>
          <cell r="AR89">
            <v>37</v>
          </cell>
          <cell r="AS89" t="str">
            <v>دون المستوى</v>
          </cell>
          <cell r="AT89" t="str">
            <v>الترم الاول</v>
          </cell>
        </row>
        <row r="90">
          <cell r="A90">
            <v>79</v>
          </cell>
          <cell r="B90">
            <v>79</v>
          </cell>
          <cell r="C90" t="str">
            <v>هاجر دياب على احمد</v>
          </cell>
          <cell r="D90">
            <v>726</v>
          </cell>
          <cell r="E90">
            <v>41</v>
          </cell>
          <cell r="F90">
            <v>10</v>
          </cell>
          <cell r="G90">
            <v>51</v>
          </cell>
          <cell r="H90" t="str">
            <v>مقبول</v>
          </cell>
          <cell r="I90">
            <v>25</v>
          </cell>
          <cell r="J90">
            <v>4</v>
          </cell>
          <cell r="K90">
            <v>29</v>
          </cell>
          <cell r="L90" t="str">
            <v>دون المستوى</v>
          </cell>
          <cell r="M90">
            <v>44</v>
          </cell>
          <cell r="N90">
            <v>7</v>
          </cell>
          <cell r="O90">
            <v>51</v>
          </cell>
          <cell r="P90" t="str">
            <v>مقبول</v>
          </cell>
          <cell r="Q90">
            <v>45</v>
          </cell>
          <cell r="R90">
            <v>1</v>
          </cell>
          <cell r="S90">
            <v>12</v>
          </cell>
          <cell r="T90">
            <v>58</v>
          </cell>
          <cell r="U90" t="str">
            <v>مقبول</v>
          </cell>
          <cell r="V90">
            <v>36</v>
          </cell>
          <cell r="W90">
            <v>2</v>
          </cell>
          <cell r="X90">
            <v>5</v>
          </cell>
          <cell r="Y90">
            <v>43</v>
          </cell>
          <cell r="Z90" t="str">
            <v>دون المستوى</v>
          </cell>
          <cell r="AA90">
            <v>48</v>
          </cell>
          <cell r="AB90">
            <v>43</v>
          </cell>
          <cell r="AC90">
            <v>91</v>
          </cell>
          <cell r="AD90" t="str">
            <v>ممتاز</v>
          </cell>
          <cell r="AE90">
            <v>44</v>
          </cell>
          <cell r="AF90">
            <v>3</v>
          </cell>
          <cell r="AG90">
            <v>6</v>
          </cell>
          <cell r="AH90">
            <v>53</v>
          </cell>
          <cell r="AI90" t="str">
            <v>مقبول</v>
          </cell>
          <cell r="AJ90">
            <v>88</v>
          </cell>
          <cell r="AK90" t="str">
            <v>ممتاز</v>
          </cell>
          <cell r="AL90">
            <v>93</v>
          </cell>
          <cell r="AM90" t="str">
            <v>ممتاز</v>
          </cell>
          <cell r="AN90">
            <v>557</v>
          </cell>
          <cell r="AP90">
            <v>34</v>
          </cell>
          <cell r="AQ90">
            <v>8</v>
          </cell>
          <cell r="AR90">
            <v>42</v>
          </cell>
          <cell r="AS90" t="str">
            <v>دون المستوى</v>
          </cell>
          <cell r="AT90" t="str">
            <v>الترم الاول</v>
          </cell>
        </row>
        <row r="91">
          <cell r="A91">
            <v>80</v>
          </cell>
          <cell r="B91">
            <v>80</v>
          </cell>
          <cell r="C91" t="str">
            <v>هاجر صلاح محمود عبدالله</v>
          </cell>
          <cell r="D91">
            <v>727</v>
          </cell>
          <cell r="E91">
            <v>47</v>
          </cell>
          <cell r="F91">
            <v>36</v>
          </cell>
          <cell r="G91">
            <v>83</v>
          </cell>
          <cell r="H91" t="str">
            <v>جيد جداً</v>
          </cell>
          <cell r="I91">
            <v>48</v>
          </cell>
          <cell r="J91">
            <v>32</v>
          </cell>
          <cell r="K91">
            <v>80</v>
          </cell>
          <cell r="L91" t="str">
            <v>جيد جداً</v>
          </cell>
          <cell r="M91">
            <v>48</v>
          </cell>
          <cell r="N91">
            <v>44</v>
          </cell>
          <cell r="O91">
            <v>92</v>
          </cell>
          <cell r="P91" t="str">
            <v>ممتاز</v>
          </cell>
          <cell r="Q91">
            <v>49</v>
          </cell>
          <cell r="R91">
            <v>15</v>
          </cell>
          <cell r="S91">
            <v>19</v>
          </cell>
          <cell r="T91">
            <v>83</v>
          </cell>
          <cell r="U91" t="str">
            <v>جيد جداً</v>
          </cell>
          <cell r="V91">
            <v>47</v>
          </cell>
          <cell r="W91">
            <v>10</v>
          </cell>
          <cell r="X91">
            <v>35</v>
          </cell>
          <cell r="Y91">
            <v>92</v>
          </cell>
          <cell r="Z91" t="str">
            <v>ممتاز</v>
          </cell>
          <cell r="AA91">
            <v>49</v>
          </cell>
          <cell r="AB91">
            <v>44</v>
          </cell>
          <cell r="AC91">
            <v>93</v>
          </cell>
          <cell r="AD91" t="str">
            <v>ممتاز</v>
          </cell>
          <cell r="AE91">
            <v>45</v>
          </cell>
          <cell r="AF91">
            <v>3</v>
          </cell>
          <cell r="AG91">
            <v>26</v>
          </cell>
          <cell r="AH91">
            <v>74</v>
          </cell>
          <cell r="AI91" t="str">
            <v>جيد</v>
          </cell>
          <cell r="AJ91">
            <v>88</v>
          </cell>
          <cell r="AK91" t="str">
            <v>ممتاز</v>
          </cell>
          <cell r="AL91">
            <v>93</v>
          </cell>
          <cell r="AM91" t="str">
            <v>ممتاز</v>
          </cell>
          <cell r="AN91">
            <v>778</v>
          </cell>
          <cell r="AP91">
            <v>48</v>
          </cell>
          <cell r="AQ91">
            <v>48</v>
          </cell>
          <cell r="AR91">
            <v>96</v>
          </cell>
          <cell r="AS91" t="str">
            <v>ممتاز</v>
          </cell>
          <cell r="AT91" t="str">
            <v>الترم الاول</v>
          </cell>
        </row>
        <row r="92">
          <cell r="A92">
            <v>81</v>
          </cell>
          <cell r="B92">
            <v>81</v>
          </cell>
          <cell r="C92" t="str">
            <v>هاجر عيد عبدالحكيم محمد</v>
          </cell>
          <cell r="D92">
            <v>728</v>
          </cell>
          <cell r="E92">
            <v>34</v>
          </cell>
          <cell r="F92">
            <v>11</v>
          </cell>
          <cell r="G92">
            <v>45</v>
          </cell>
          <cell r="H92" t="str">
            <v>دون المستوى</v>
          </cell>
          <cell r="I92">
            <v>27</v>
          </cell>
          <cell r="J92">
            <v>11</v>
          </cell>
          <cell r="K92">
            <v>38</v>
          </cell>
          <cell r="L92" t="str">
            <v>دون المستوى</v>
          </cell>
          <cell r="M92">
            <v>30</v>
          </cell>
          <cell r="N92">
            <v>13</v>
          </cell>
          <cell r="O92">
            <v>43</v>
          </cell>
          <cell r="P92" t="str">
            <v>دون المستوى</v>
          </cell>
          <cell r="Q92">
            <v>35</v>
          </cell>
          <cell r="R92">
            <v>1</v>
          </cell>
          <cell r="S92">
            <v>14</v>
          </cell>
          <cell r="T92">
            <v>50</v>
          </cell>
          <cell r="U92" t="str">
            <v>مقبول</v>
          </cell>
          <cell r="V92">
            <v>42</v>
          </cell>
          <cell r="W92">
            <v>9</v>
          </cell>
          <cell r="X92">
            <v>17</v>
          </cell>
          <cell r="Y92">
            <v>68</v>
          </cell>
          <cell r="Z92" t="str">
            <v>جيد</v>
          </cell>
          <cell r="AA92">
            <v>46</v>
          </cell>
          <cell r="AB92">
            <v>40</v>
          </cell>
          <cell r="AC92">
            <v>86</v>
          </cell>
          <cell r="AD92" t="str">
            <v>ممتاز</v>
          </cell>
          <cell r="AE92">
            <v>40</v>
          </cell>
          <cell r="AF92">
            <v>2</v>
          </cell>
          <cell r="AG92">
            <v>8</v>
          </cell>
          <cell r="AH92">
            <v>50</v>
          </cell>
          <cell r="AI92" t="str">
            <v>مقبول</v>
          </cell>
          <cell r="AJ92">
            <v>85</v>
          </cell>
          <cell r="AK92" t="str">
            <v>ممتاز</v>
          </cell>
          <cell r="AL92">
            <v>90</v>
          </cell>
          <cell r="AM92" t="str">
            <v>ممتاز</v>
          </cell>
          <cell r="AN92">
            <v>555</v>
          </cell>
          <cell r="AP92">
            <v>32</v>
          </cell>
          <cell r="AQ92">
            <v>22</v>
          </cell>
          <cell r="AR92">
            <v>54</v>
          </cell>
          <cell r="AS92" t="str">
            <v>مقبول</v>
          </cell>
          <cell r="AT92" t="str">
            <v>الترم الاول</v>
          </cell>
        </row>
        <row r="93">
          <cell r="A93">
            <v>82</v>
          </cell>
          <cell r="B93">
            <v>82</v>
          </cell>
          <cell r="C93" t="str">
            <v>هند سيد مصطفى سيد</v>
          </cell>
          <cell r="D93">
            <v>729</v>
          </cell>
          <cell r="E93">
            <v>40</v>
          </cell>
          <cell r="F93">
            <v>7</v>
          </cell>
          <cell r="G93">
            <v>47</v>
          </cell>
          <cell r="H93" t="str">
            <v>دون المستوى</v>
          </cell>
          <cell r="I93">
            <v>27</v>
          </cell>
          <cell r="J93">
            <v>9</v>
          </cell>
          <cell r="K93">
            <v>36</v>
          </cell>
          <cell r="L93" t="str">
            <v>دون المستوى</v>
          </cell>
          <cell r="M93">
            <v>25</v>
          </cell>
          <cell r="N93">
            <v>6</v>
          </cell>
          <cell r="O93">
            <v>31</v>
          </cell>
          <cell r="P93" t="str">
            <v>دون المستوى</v>
          </cell>
          <cell r="Q93">
            <v>34</v>
          </cell>
          <cell r="R93">
            <v>2</v>
          </cell>
          <cell r="S93">
            <v>12</v>
          </cell>
          <cell r="T93">
            <v>48</v>
          </cell>
          <cell r="U93" t="str">
            <v>دون المستوى</v>
          </cell>
          <cell r="V93">
            <v>28</v>
          </cell>
          <cell r="W93">
            <v>2</v>
          </cell>
          <cell r="X93">
            <v>6</v>
          </cell>
          <cell r="Y93">
            <v>36</v>
          </cell>
          <cell r="Z93" t="str">
            <v>دون المستوى</v>
          </cell>
          <cell r="AA93">
            <v>44</v>
          </cell>
          <cell r="AB93">
            <v>42</v>
          </cell>
          <cell r="AC93">
            <v>86</v>
          </cell>
          <cell r="AD93" t="str">
            <v>ممتاز</v>
          </cell>
          <cell r="AE93">
            <v>34</v>
          </cell>
          <cell r="AF93">
            <v>6</v>
          </cell>
          <cell r="AG93">
            <v>6</v>
          </cell>
          <cell r="AH93">
            <v>46</v>
          </cell>
          <cell r="AI93" t="str">
            <v>دون المستوى</v>
          </cell>
          <cell r="AJ93">
            <v>78</v>
          </cell>
          <cell r="AK93" t="str">
            <v>جيد جداً</v>
          </cell>
          <cell r="AL93">
            <v>88</v>
          </cell>
          <cell r="AM93" t="str">
            <v>ممتاز</v>
          </cell>
          <cell r="AN93">
            <v>496</v>
          </cell>
          <cell r="AP93">
            <v>28</v>
          </cell>
          <cell r="AQ93">
            <v>5</v>
          </cell>
          <cell r="AR93">
            <v>33</v>
          </cell>
          <cell r="AS93" t="str">
            <v>دون المستوى</v>
          </cell>
          <cell r="AT93" t="str">
            <v>الترم الاول</v>
          </cell>
        </row>
        <row r="94">
          <cell r="A94">
            <v>83</v>
          </cell>
          <cell r="B94">
            <v>83</v>
          </cell>
          <cell r="C94" t="str">
            <v>هيام مكرم على محمد</v>
          </cell>
          <cell r="D94">
            <v>730</v>
          </cell>
          <cell r="E94">
            <v>50</v>
          </cell>
          <cell r="F94">
            <v>40</v>
          </cell>
          <cell r="G94">
            <v>90</v>
          </cell>
          <cell r="H94" t="str">
            <v>ممتاز</v>
          </cell>
          <cell r="I94">
            <v>49</v>
          </cell>
          <cell r="J94">
            <v>43</v>
          </cell>
          <cell r="K94">
            <v>92</v>
          </cell>
          <cell r="L94" t="str">
            <v>ممتاز</v>
          </cell>
          <cell r="M94">
            <v>50</v>
          </cell>
          <cell r="N94">
            <v>46</v>
          </cell>
          <cell r="O94">
            <v>96</v>
          </cell>
          <cell r="P94" t="str">
            <v>ممتاز</v>
          </cell>
          <cell r="Q94">
            <v>49</v>
          </cell>
          <cell r="R94">
            <v>23</v>
          </cell>
          <cell r="S94">
            <v>24</v>
          </cell>
          <cell r="T94">
            <v>96</v>
          </cell>
          <cell r="U94" t="str">
            <v>ممتاز</v>
          </cell>
          <cell r="V94">
            <v>47</v>
          </cell>
          <cell r="W94">
            <v>10</v>
          </cell>
          <cell r="X94">
            <v>36</v>
          </cell>
          <cell r="Y94">
            <v>93</v>
          </cell>
          <cell r="Z94" t="str">
            <v>ممتاز</v>
          </cell>
          <cell r="AA94">
            <v>49</v>
          </cell>
          <cell r="AB94">
            <v>47</v>
          </cell>
          <cell r="AC94">
            <v>96</v>
          </cell>
          <cell r="AD94" t="str">
            <v>ممتاز</v>
          </cell>
          <cell r="AE94">
            <v>48</v>
          </cell>
          <cell r="AF94">
            <v>6</v>
          </cell>
          <cell r="AG94">
            <v>23</v>
          </cell>
          <cell r="AH94">
            <v>77</v>
          </cell>
          <cell r="AI94" t="str">
            <v>جيد جداً</v>
          </cell>
          <cell r="AJ94">
            <v>99</v>
          </cell>
          <cell r="AK94" t="str">
            <v>ممتاز</v>
          </cell>
          <cell r="AL94">
            <v>100</v>
          </cell>
          <cell r="AM94" t="str">
            <v>ممتاز</v>
          </cell>
          <cell r="AN94">
            <v>839</v>
          </cell>
          <cell r="AP94">
            <v>43</v>
          </cell>
          <cell r="AQ94">
            <v>45</v>
          </cell>
          <cell r="AR94">
            <v>88</v>
          </cell>
          <cell r="AS94" t="str">
            <v>ممتاز</v>
          </cell>
          <cell r="AT94" t="str">
            <v>الترم الاول</v>
          </cell>
        </row>
        <row r="95">
          <cell r="A95">
            <v>84</v>
          </cell>
          <cell r="B95">
            <v>84</v>
          </cell>
          <cell r="C95" t="str">
            <v>وداد سليمان مرغنى سيد</v>
          </cell>
          <cell r="D95">
            <v>731</v>
          </cell>
          <cell r="E95">
            <v>50</v>
          </cell>
          <cell r="F95">
            <v>46</v>
          </cell>
          <cell r="G95">
            <v>96</v>
          </cell>
          <cell r="H95" t="str">
            <v>ممتاز</v>
          </cell>
          <cell r="I95">
            <v>46</v>
          </cell>
          <cell r="J95">
            <v>29</v>
          </cell>
          <cell r="K95">
            <v>75</v>
          </cell>
          <cell r="L95" t="str">
            <v>جيد جداً</v>
          </cell>
          <cell r="M95">
            <v>50</v>
          </cell>
          <cell r="N95">
            <v>45</v>
          </cell>
          <cell r="O95">
            <v>95</v>
          </cell>
          <cell r="P95" t="str">
            <v>ممتاز</v>
          </cell>
          <cell r="Q95">
            <v>44</v>
          </cell>
          <cell r="R95">
            <v>19</v>
          </cell>
          <cell r="S95">
            <v>19</v>
          </cell>
          <cell r="T95">
            <v>82</v>
          </cell>
          <cell r="U95" t="str">
            <v>جيد جداً</v>
          </cell>
          <cell r="V95">
            <v>47</v>
          </cell>
          <cell r="W95">
            <v>10</v>
          </cell>
          <cell r="X95">
            <v>34</v>
          </cell>
          <cell r="Y95">
            <v>91</v>
          </cell>
          <cell r="Z95" t="str">
            <v>ممتاز</v>
          </cell>
          <cell r="AA95">
            <v>49</v>
          </cell>
          <cell r="AB95">
            <v>42</v>
          </cell>
          <cell r="AC95">
            <v>91</v>
          </cell>
          <cell r="AD95" t="str">
            <v>ممتاز</v>
          </cell>
          <cell r="AE95">
            <v>49</v>
          </cell>
          <cell r="AF95">
            <v>6</v>
          </cell>
          <cell r="AG95">
            <v>18</v>
          </cell>
          <cell r="AH95">
            <v>73</v>
          </cell>
          <cell r="AI95" t="str">
            <v>جيد</v>
          </cell>
          <cell r="AJ95">
            <v>96</v>
          </cell>
          <cell r="AK95" t="str">
            <v>ممتاز</v>
          </cell>
          <cell r="AL95">
            <v>97</v>
          </cell>
          <cell r="AM95" t="str">
            <v>ممتاز</v>
          </cell>
          <cell r="AN95">
            <v>796</v>
          </cell>
          <cell r="AP95">
            <v>45</v>
          </cell>
          <cell r="AQ95">
            <v>47</v>
          </cell>
          <cell r="AR95">
            <v>92</v>
          </cell>
          <cell r="AS95" t="str">
            <v>ممتاز</v>
          </cell>
          <cell r="AT95" t="str">
            <v>الترم الاول</v>
          </cell>
        </row>
        <row r="96">
          <cell r="A96">
            <v>85</v>
          </cell>
          <cell r="B96">
            <v>85</v>
          </cell>
          <cell r="C96" t="str">
            <v>ولاء خالد محمود محروس</v>
          </cell>
          <cell r="D96">
            <v>732</v>
          </cell>
          <cell r="E96">
            <v>39</v>
          </cell>
          <cell r="F96">
            <v>20</v>
          </cell>
          <cell r="G96">
            <v>59</v>
          </cell>
          <cell r="H96" t="str">
            <v>مقبول</v>
          </cell>
          <cell r="I96">
            <v>29</v>
          </cell>
          <cell r="J96">
            <v>13</v>
          </cell>
          <cell r="K96">
            <v>42</v>
          </cell>
          <cell r="L96" t="str">
            <v>دون المستوى</v>
          </cell>
          <cell r="M96">
            <v>30</v>
          </cell>
          <cell r="N96">
            <v>15</v>
          </cell>
          <cell r="O96">
            <v>45</v>
          </cell>
          <cell r="P96" t="str">
            <v>دون المستوى</v>
          </cell>
          <cell r="Q96">
            <v>28</v>
          </cell>
          <cell r="R96">
            <v>5</v>
          </cell>
          <cell r="S96">
            <v>16</v>
          </cell>
          <cell r="T96">
            <v>49</v>
          </cell>
          <cell r="U96" t="str">
            <v>دون المستوى</v>
          </cell>
          <cell r="V96">
            <v>39</v>
          </cell>
          <cell r="W96">
            <v>6</v>
          </cell>
          <cell r="X96">
            <v>14</v>
          </cell>
          <cell r="Y96">
            <v>59</v>
          </cell>
          <cell r="Z96" t="str">
            <v>مقبول</v>
          </cell>
          <cell r="AA96">
            <v>49</v>
          </cell>
          <cell r="AB96">
            <v>44</v>
          </cell>
          <cell r="AC96">
            <v>93</v>
          </cell>
          <cell r="AD96" t="str">
            <v>ممتاز</v>
          </cell>
          <cell r="AE96">
            <v>38</v>
          </cell>
          <cell r="AF96">
            <v>2</v>
          </cell>
          <cell r="AG96">
            <v>11</v>
          </cell>
          <cell r="AH96">
            <v>51</v>
          </cell>
          <cell r="AI96" t="str">
            <v>مقبول</v>
          </cell>
          <cell r="AJ96">
            <v>90</v>
          </cell>
          <cell r="AK96" t="str">
            <v>ممتاز</v>
          </cell>
          <cell r="AL96">
            <v>95</v>
          </cell>
          <cell r="AM96" t="str">
            <v>ممتاز</v>
          </cell>
          <cell r="AN96">
            <v>583</v>
          </cell>
          <cell r="AP96">
            <v>37</v>
          </cell>
          <cell r="AQ96">
            <v>12</v>
          </cell>
          <cell r="AR96">
            <v>49</v>
          </cell>
          <cell r="AS96" t="str">
            <v>دون المستوى</v>
          </cell>
          <cell r="AT96" t="str">
            <v>الترم الاول</v>
          </cell>
        </row>
        <row r="97">
          <cell r="A97">
            <v>86</v>
          </cell>
          <cell r="B97">
            <v>86</v>
          </cell>
          <cell r="C97" t="str">
            <v>ولاء سعد حامد ابراهيم</v>
          </cell>
          <cell r="D97">
            <v>733</v>
          </cell>
          <cell r="E97">
            <v>44</v>
          </cell>
          <cell r="F97">
            <v>31</v>
          </cell>
          <cell r="G97">
            <v>75</v>
          </cell>
          <cell r="H97" t="str">
            <v>جيد جداً</v>
          </cell>
          <cell r="I97">
            <v>27</v>
          </cell>
          <cell r="J97">
            <v>17</v>
          </cell>
          <cell r="K97">
            <v>44</v>
          </cell>
          <cell r="L97" t="str">
            <v>دون المستوى</v>
          </cell>
          <cell r="M97">
            <v>43</v>
          </cell>
          <cell r="N97">
            <v>37</v>
          </cell>
          <cell r="O97">
            <v>80</v>
          </cell>
          <cell r="P97" t="str">
            <v>جيد جداً</v>
          </cell>
          <cell r="Q97">
            <v>44</v>
          </cell>
          <cell r="R97">
            <v>15</v>
          </cell>
          <cell r="S97">
            <v>19</v>
          </cell>
          <cell r="T97">
            <v>78</v>
          </cell>
          <cell r="U97" t="str">
            <v>جيد جداً</v>
          </cell>
          <cell r="V97">
            <v>41</v>
          </cell>
          <cell r="W97">
            <v>10</v>
          </cell>
          <cell r="X97">
            <v>30</v>
          </cell>
          <cell r="Y97">
            <v>81</v>
          </cell>
          <cell r="Z97" t="str">
            <v>جيد جداً</v>
          </cell>
          <cell r="AA97">
            <v>48</v>
          </cell>
          <cell r="AB97">
            <v>40</v>
          </cell>
          <cell r="AC97">
            <v>88</v>
          </cell>
          <cell r="AD97" t="str">
            <v>ممتاز</v>
          </cell>
          <cell r="AE97">
            <v>45</v>
          </cell>
          <cell r="AF97">
            <v>2</v>
          </cell>
          <cell r="AG97">
            <v>18</v>
          </cell>
          <cell r="AH97">
            <v>65</v>
          </cell>
          <cell r="AI97" t="str">
            <v>جيد</v>
          </cell>
          <cell r="AJ97">
            <v>94</v>
          </cell>
          <cell r="AK97" t="str">
            <v>ممتاز</v>
          </cell>
          <cell r="AL97">
            <v>97</v>
          </cell>
          <cell r="AM97" t="str">
            <v>ممتاز</v>
          </cell>
          <cell r="AN97">
            <v>702</v>
          </cell>
          <cell r="AP97">
            <v>45</v>
          </cell>
          <cell r="AQ97">
            <v>34</v>
          </cell>
          <cell r="AR97">
            <v>79</v>
          </cell>
          <cell r="AS97" t="str">
            <v>جيد جداً</v>
          </cell>
          <cell r="AT97" t="str">
            <v>الترم الاول</v>
          </cell>
        </row>
        <row r="98">
          <cell r="A98">
            <v>87</v>
          </cell>
          <cell r="B98">
            <v>87</v>
          </cell>
          <cell r="C98" t="str">
            <v>ولا صلاح عبدالكريم  محمد</v>
          </cell>
          <cell r="D98">
            <v>734</v>
          </cell>
          <cell r="E98">
            <v>46</v>
          </cell>
          <cell r="F98">
            <v>27</v>
          </cell>
          <cell r="G98">
            <v>73</v>
          </cell>
          <cell r="H98" t="str">
            <v>جيد</v>
          </cell>
          <cell r="I98">
            <v>42</v>
          </cell>
          <cell r="J98">
            <v>16</v>
          </cell>
          <cell r="K98">
            <v>58</v>
          </cell>
          <cell r="L98" t="str">
            <v>مقبول</v>
          </cell>
          <cell r="M98">
            <v>39</v>
          </cell>
          <cell r="N98">
            <v>25</v>
          </cell>
          <cell r="O98">
            <v>64</v>
          </cell>
          <cell r="P98" t="str">
            <v>مقبول</v>
          </cell>
          <cell r="Q98">
            <v>48</v>
          </cell>
          <cell r="R98">
            <v>4</v>
          </cell>
          <cell r="S98">
            <v>17</v>
          </cell>
          <cell r="T98">
            <v>69</v>
          </cell>
          <cell r="U98" t="str">
            <v>جيد</v>
          </cell>
          <cell r="V98">
            <v>44</v>
          </cell>
          <cell r="W98">
            <v>8</v>
          </cell>
          <cell r="X98">
            <v>19</v>
          </cell>
          <cell r="Y98">
            <v>71</v>
          </cell>
          <cell r="Z98" t="str">
            <v>جيد</v>
          </cell>
          <cell r="AA98">
            <v>49</v>
          </cell>
          <cell r="AB98">
            <v>44</v>
          </cell>
          <cell r="AC98">
            <v>93</v>
          </cell>
          <cell r="AD98" t="str">
            <v>ممتاز</v>
          </cell>
          <cell r="AE98">
            <v>42</v>
          </cell>
          <cell r="AF98">
            <v>2</v>
          </cell>
          <cell r="AG98">
            <v>19</v>
          </cell>
          <cell r="AH98">
            <v>63</v>
          </cell>
          <cell r="AI98" t="str">
            <v>مقبول</v>
          </cell>
          <cell r="AJ98">
            <v>84</v>
          </cell>
          <cell r="AK98" t="str">
            <v>جيد جداً</v>
          </cell>
          <cell r="AL98">
            <v>91</v>
          </cell>
          <cell r="AM98" t="str">
            <v>ممتاز</v>
          </cell>
          <cell r="AN98">
            <v>666</v>
          </cell>
          <cell r="AP98">
            <v>50</v>
          </cell>
          <cell r="AQ98">
            <v>32</v>
          </cell>
          <cell r="AR98">
            <v>82</v>
          </cell>
          <cell r="AS98" t="str">
            <v>جيد جداً</v>
          </cell>
          <cell r="AT98" t="str">
            <v>الترم الاول</v>
          </cell>
        </row>
        <row r="99">
          <cell r="A99">
            <v>88</v>
          </cell>
          <cell r="B99">
            <v>88</v>
          </cell>
          <cell r="C99" t="str">
            <v>ولاء محمود عبدالكريم احمد</v>
          </cell>
          <cell r="D99">
            <v>735</v>
          </cell>
          <cell r="E99">
            <v>32</v>
          </cell>
          <cell r="F99">
            <v>22</v>
          </cell>
          <cell r="G99">
            <v>54</v>
          </cell>
          <cell r="H99" t="str">
            <v>مقبول</v>
          </cell>
          <cell r="I99">
            <v>27</v>
          </cell>
          <cell r="J99">
            <v>12</v>
          </cell>
          <cell r="K99">
            <v>39</v>
          </cell>
          <cell r="L99" t="str">
            <v>دون المستوى</v>
          </cell>
          <cell r="M99">
            <v>37</v>
          </cell>
          <cell r="N99">
            <v>25</v>
          </cell>
          <cell r="O99">
            <v>62</v>
          </cell>
          <cell r="P99" t="str">
            <v>مقبول</v>
          </cell>
          <cell r="Q99">
            <v>36</v>
          </cell>
          <cell r="R99">
            <v>1</v>
          </cell>
          <cell r="S99">
            <v>17</v>
          </cell>
          <cell r="T99">
            <v>54</v>
          </cell>
          <cell r="U99" t="str">
            <v>مقبول</v>
          </cell>
          <cell r="V99">
            <v>30</v>
          </cell>
          <cell r="W99">
            <v>6</v>
          </cell>
          <cell r="X99">
            <v>4</v>
          </cell>
          <cell r="Y99">
            <v>40</v>
          </cell>
          <cell r="Z99" t="str">
            <v>دون المستوى</v>
          </cell>
          <cell r="AA99">
            <v>45</v>
          </cell>
          <cell r="AB99">
            <v>40</v>
          </cell>
          <cell r="AC99">
            <v>85</v>
          </cell>
          <cell r="AD99" t="str">
            <v>ممتاز</v>
          </cell>
          <cell r="AE99">
            <v>44</v>
          </cell>
          <cell r="AF99">
            <v>3</v>
          </cell>
          <cell r="AG99">
            <v>14</v>
          </cell>
          <cell r="AH99">
            <v>61</v>
          </cell>
          <cell r="AI99" t="str">
            <v>مقبول</v>
          </cell>
          <cell r="AJ99">
            <v>94</v>
          </cell>
          <cell r="AK99" t="str">
            <v>ممتاز</v>
          </cell>
          <cell r="AL99">
            <v>97</v>
          </cell>
          <cell r="AM99" t="str">
            <v>ممتاز</v>
          </cell>
          <cell r="AN99">
            <v>586</v>
          </cell>
          <cell r="AP99">
            <v>37</v>
          </cell>
          <cell r="AQ99">
            <v>10</v>
          </cell>
          <cell r="AR99">
            <v>47</v>
          </cell>
          <cell r="AS99" t="str">
            <v>دون المستوى</v>
          </cell>
          <cell r="AT99" t="str">
            <v>الترم الاول</v>
          </cell>
        </row>
        <row r="100">
          <cell r="A100">
            <v>89</v>
          </cell>
          <cell r="B100">
            <v>89</v>
          </cell>
          <cell r="C100" t="str">
            <v>ياسمين عمر مرسى سيد</v>
          </cell>
          <cell r="D100">
            <v>736</v>
          </cell>
          <cell r="E100">
            <v>39</v>
          </cell>
          <cell r="F100">
            <v>21</v>
          </cell>
          <cell r="G100">
            <v>60</v>
          </cell>
          <cell r="H100" t="str">
            <v>مقبول</v>
          </cell>
          <cell r="I100">
            <v>37</v>
          </cell>
          <cell r="J100">
            <v>18</v>
          </cell>
          <cell r="K100">
            <v>55</v>
          </cell>
          <cell r="L100" t="str">
            <v>مقبول</v>
          </cell>
          <cell r="M100">
            <v>15</v>
          </cell>
          <cell r="N100">
            <v>25</v>
          </cell>
          <cell r="O100">
            <v>40</v>
          </cell>
          <cell r="P100" t="str">
            <v>دون المستوى</v>
          </cell>
          <cell r="Q100">
            <v>28</v>
          </cell>
          <cell r="R100">
            <v>2</v>
          </cell>
          <cell r="S100">
            <v>14</v>
          </cell>
          <cell r="T100">
            <v>44</v>
          </cell>
          <cell r="U100" t="str">
            <v>دون المستوى</v>
          </cell>
          <cell r="V100">
            <v>33</v>
          </cell>
          <cell r="W100">
            <v>10</v>
          </cell>
          <cell r="X100">
            <v>17</v>
          </cell>
          <cell r="Y100">
            <v>60</v>
          </cell>
          <cell r="Z100" t="str">
            <v>مقبول</v>
          </cell>
          <cell r="AA100">
            <v>42</v>
          </cell>
          <cell r="AB100">
            <v>42</v>
          </cell>
          <cell r="AC100">
            <v>84</v>
          </cell>
          <cell r="AD100" t="str">
            <v>جيد جداً</v>
          </cell>
          <cell r="AE100">
            <v>31</v>
          </cell>
          <cell r="AF100">
            <v>5</v>
          </cell>
          <cell r="AG100">
            <v>15</v>
          </cell>
          <cell r="AH100">
            <v>51</v>
          </cell>
          <cell r="AI100" t="str">
            <v>مقبول</v>
          </cell>
          <cell r="AJ100">
            <v>86</v>
          </cell>
          <cell r="AK100" t="str">
            <v>ممتاز</v>
          </cell>
          <cell r="AL100">
            <v>91</v>
          </cell>
          <cell r="AM100" t="str">
            <v>ممتاز</v>
          </cell>
          <cell r="AN100">
            <v>571</v>
          </cell>
          <cell r="AP100">
            <v>44</v>
          </cell>
          <cell r="AQ100">
            <v>21</v>
          </cell>
          <cell r="AR100">
            <v>65</v>
          </cell>
          <cell r="AS100" t="str">
            <v>جيد</v>
          </cell>
          <cell r="AT100" t="str">
            <v>الترم الاول</v>
          </cell>
        </row>
        <row r="101">
          <cell r="A101">
            <v>90</v>
          </cell>
          <cell r="B101">
            <v>90</v>
          </cell>
          <cell r="C101" t="str">
            <v xml:space="preserve">ياسمين محمد احمد محمود </v>
          </cell>
          <cell r="D101">
            <v>737</v>
          </cell>
          <cell r="E101">
            <v>45</v>
          </cell>
          <cell r="F101">
            <v>13</v>
          </cell>
          <cell r="G101">
            <v>58</v>
          </cell>
          <cell r="H101" t="str">
            <v>مقبول</v>
          </cell>
          <cell r="I101">
            <v>30</v>
          </cell>
          <cell r="J101">
            <v>18</v>
          </cell>
          <cell r="K101">
            <v>48</v>
          </cell>
          <cell r="L101" t="str">
            <v>دون المستوى</v>
          </cell>
          <cell r="M101">
            <v>22</v>
          </cell>
          <cell r="N101">
            <v>10</v>
          </cell>
          <cell r="O101">
            <v>32</v>
          </cell>
          <cell r="P101" t="str">
            <v>دون المستوى</v>
          </cell>
          <cell r="Q101">
            <v>29</v>
          </cell>
          <cell r="R101">
            <v>3</v>
          </cell>
          <cell r="S101">
            <v>12</v>
          </cell>
          <cell r="T101">
            <v>44</v>
          </cell>
          <cell r="U101" t="str">
            <v>دون المستوى</v>
          </cell>
          <cell r="V101">
            <v>32</v>
          </cell>
          <cell r="W101">
            <v>3</v>
          </cell>
          <cell r="X101">
            <v>5</v>
          </cell>
          <cell r="Y101">
            <v>40</v>
          </cell>
          <cell r="Z101" t="str">
            <v>دون المستوى</v>
          </cell>
          <cell r="AA101">
            <v>42</v>
          </cell>
          <cell r="AB101">
            <v>40</v>
          </cell>
          <cell r="AC101">
            <v>82</v>
          </cell>
          <cell r="AD101" t="str">
            <v>جيد جداً</v>
          </cell>
          <cell r="AE101">
            <v>37</v>
          </cell>
          <cell r="AF101">
            <v>2</v>
          </cell>
          <cell r="AG101">
            <v>9</v>
          </cell>
          <cell r="AH101">
            <v>48</v>
          </cell>
          <cell r="AI101" t="str">
            <v>دون المستوى</v>
          </cell>
          <cell r="AJ101">
            <v>90</v>
          </cell>
          <cell r="AK101" t="str">
            <v>ممتاز</v>
          </cell>
          <cell r="AL101">
            <v>92</v>
          </cell>
          <cell r="AM101" t="str">
            <v>ممتاز</v>
          </cell>
          <cell r="AN101">
            <v>534</v>
          </cell>
          <cell r="AP101">
            <v>38</v>
          </cell>
          <cell r="AQ101">
            <v>16</v>
          </cell>
          <cell r="AR101">
            <v>54</v>
          </cell>
          <cell r="AS101" t="str">
            <v>مقبول</v>
          </cell>
          <cell r="AT101" t="str">
            <v>الترم الاول</v>
          </cell>
        </row>
        <row r="102">
          <cell r="A102">
            <v>91</v>
          </cell>
          <cell r="B102">
            <v>91</v>
          </cell>
          <cell r="C102" t="str">
            <v>ابراهيم حسن احمد سيد</v>
          </cell>
          <cell r="D102">
            <v>738</v>
          </cell>
          <cell r="E102">
            <v>46</v>
          </cell>
          <cell r="F102">
            <v>33</v>
          </cell>
          <cell r="G102">
            <v>79</v>
          </cell>
          <cell r="H102" t="str">
            <v>جيد جداً</v>
          </cell>
          <cell r="I102">
            <v>30</v>
          </cell>
          <cell r="J102">
            <v>14</v>
          </cell>
          <cell r="K102">
            <v>44</v>
          </cell>
          <cell r="L102" t="str">
            <v>دون المستوى</v>
          </cell>
          <cell r="M102">
            <v>49</v>
          </cell>
          <cell r="N102">
            <v>43</v>
          </cell>
          <cell r="O102">
            <v>92</v>
          </cell>
          <cell r="P102" t="str">
            <v>ممتاز</v>
          </cell>
          <cell r="Q102">
            <v>47</v>
          </cell>
          <cell r="R102">
            <v>14</v>
          </cell>
          <cell r="S102">
            <v>24</v>
          </cell>
          <cell r="T102">
            <v>85</v>
          </cell>
          <cell r="U102" t="str">
            <v>ممتاز</v>
          </cell>
          <cell r="V102">
            <v>43</v>
          </cell>
          <cell r="W102">
            <v>10</v>
          </cell>
          <cell r="X102">
            <v>36</v>
          </cell>
          <cell r="Y102">
            <v>89</v>
          </cell>
          <cell r="Z102" t="str">
            <v>ممتاز</v>
          </cell>
          <cell r="AA102">
            <v>45</v>
          </cell>
          <cell r="AB102">
            <v>44</v>
          </cell>
          <cell r="AC102">
            <v>89</v>
          </cell>
          <cell r="AD102" t="str">
            <v>ممتاز</v>
          </cell>
          <cell r="AE102">
            <v>29</v>
          </cell>
          <cell r="AF102">
            <v>5</v>
          </cell>
          <cell r="AG102">
            <v>14</v>
          </cell>
          <cell r="AH102">
            <v>48</v>
          </cell>
          <cell r="AI102" t="str">
            <v>دون المستوى</v>
          </cell>
          <cell r="AJ102">
            <v>90</v>
          </cell>
          <cell r="AK102" t="str">
            <v>ممتاز</v>
          </cell>
          <cell r="AL102">
            <v>93</v>
          </cell>
          <cell r="AM102" t="str">
            <v>ممتاز</v>
          </cell>
          <cell r="AN102">
            <v>709</v>
          </cell>
          <cell r="AP102">
            <v>48</v>
          </cell>
          <cell r="AQ102">
            <v>46</v>
          </cell>
          <cell r="AR102">
            <v>94</v>
          </cell>
          <cell r="AS102" t="str">
            <v>ممتاز</v>
          </cell>
          <cell r="AT102" t="str">
            <v>الترم الاول</v>
          </cell>
        </row>
        <row r="103">
          <cell r="A103">
            <v>92</v>
          </cell>
          <cell r="B103">
            <v>92</v>
          </cell>
          <cell r="C103" t="str">
            <v>ابراهيم على محمد ابراهيم</v>
          </cell>
          <cell r="D103">
            <v>739</v>
          </cell>
          <cell r="E103">
            <v>28</v>
          </cell>
          <cell r="F103">
            <v>5</v>
          </cell>
          <cell r="G103">
            <v>33</v>
          </cell>
          <cell r="H103" t="str">
            <v>دون المستوى</v>
          </cell>
          <cell r="I103">
            <v>29</v>
          </cell>
          <cell r="J103">
            <v>7</v>
          </cell>
          <cell r="K103">
            <v>36</v>
          </cell>
          <cell r="L103" t="str">
            <v>دون المستوى</v>
          </cell>
          <cell r="M103">
            <v>20</v>
          </cell>
          <cell r="N103">
            <v>8</v>
          </cell>
          <cell r="O103">
            <v>28</v>
          </cell>
          <cell r="P103" t="str">
            <v>دون المستوى</v>
          </cell>
          <cell r="Q103">
            <v>30</v>
          </cell>
          <cell r="R103">
            <v>0</v>
          </cell>
          <cell r="S103">
            <v>2</v>
          </cell>
          <cell r="T103">
            <v>32</v>
          </cell>
          <cell r="U103" t="str">
            <v>دون المستوى</v>
          </cell>
          <cell r="V103">
            <v>25</v>
          </cell>
          <cell r="W103">
            <v>2</v>
          </cell>
          <cell r="X103">
            <v>3</v>
          </cell>
          <cell r="Y103">
            <v>30</v>
          </cell>
          <cell r="Z103" t="str">
            <v>دون المستوى</v>
          </cell>
          <cell r="AA103">
            <v>43</v>
          </cell>
          <cell r="AB103">
            <v>40</v>
          </cell>
          <cell r="AC103">
            <v>83</v>
          </cell>
          <cell r="AD103" t="str">
            <v>جيد جداً</v>
          </cell>
          <cell r="AE103">
            <v>26</v>
          </cell>
          <cell r="AF103">
            <v>3</v>
          </cell>
          <cell r="AG103">
            <v>10</v>
          </cell>
          <cell r="AH103">
            <v>39</v>
          </cell>
          <cell r="AI103" t="str">
            <v>دون المستوى</v>
          </cell>
          <cell r="AJ103">
            <v>90</v>
          </cell>
          <cell r="AK103" t="str">
            <v>ممتاز</v>
          </cell>
          <cell r="AL103">
            <v>94</v>
          </cell>
          <cell r="AM103" t="str">
            <v>ممتاز</v>
          </cell>
          <cell r="AN103">
            <v>465</v>
          </cell>
          <cell r="AP103">
            <v>25</v>
          </cell>
          <cell r="AQ103">
            <v>6</v>
          </cell>
          <cell r="AR103">
            <v>31</v>
          </cell>
          <cell r="AS103" t="str">
            <v>دون المستوى</v>
          </cell>
          <cell r="AT103" t="str">
            <v>الترم الاول</v>
          </cell>
        </row>
        <row r="104">
          <cell r="A104">
            <v>93</v>
          </cell>
          <cell r="B104">
            <v>93</v>
          </cell>
          <cell r="C104" t="str">
            <v>ابراهيم محمد حسين محمود</v>
          </cell>
          <cell r="D104">
            <v>740</v>
          </cell>
          <cell r="E104">
            <v>37</v>
          </cell>
          <cell r="F104">
            <v>23</v>
          </cell>
          <cell r="G104">
            <v>60</v>
          </cell>
          <cell r="H104" t="str">
            <v>مقبول</v>
          </cell>
          <cell r="I104">
            <v>27</v>
          </cell>
          <cell r="J104">
            <v>8</v>
          </cell>
          <cell r="K104">
            <v>35</v>
          </cell>
          <cell r="L104" t="str">
            <v>دون المستوى</v>
          </cell>
          <cell r="M104">
            <v>30</v>
          </cell>
          <cell r="N104">
            <v>14</v>
          </cell>
          <cell r="O104">
            <v>44</v>
          </cell>
          <cell r="P104" t="str">
            <v>دون المستوى</v>
          </cell>
          <cell r="Q104">
            <v>34</v>
          </cell>
          <cell r="R104">
            <v>0</v>
          </cell>
          <cell r="S104">
            <v>8</v>
          </cell>
          <cell r="T104">
            <v>42</v>
          </cell>
          <cell r="U104" t="str">
            <v>دون المستوى</v>
          </cell>
          <cell r="V104">
            <v>26</v>
          </cell>
          <cell r="W104">
            <v>7</v>
          </cell>
          <cell r="X104">
            <v>6</v>
          </cell>
          <cell r="Y104">
            <v>39</v>
          </cell>
          <cell r="Z104" t="str">
            <v>دون المستوى</v>
          </cell>
          <cell r="AA104">
            <v>44</v>
          </cell>
          <cell r="AB104">
            <v>42</v>
          </cell>
          <cell r="AC104">
            <v>86</v>
          </cell>
          <cell r="AD104" t="str">
            <v>ممتاز</v>
          </cell>
          <cell r="AE104">
            <v>28</v>
          </cell>
          <cell r="AF104">
            <v>8</v>
          </cell>
          <cell r="AG104">
            <v>9</v>
          </cell>
          <cell r="AH104">
            <v>45</v>
          </cell>
          <cell r="AI104" t="str">
            <v>دون المستوى</v>
          </cell>
          <cell r="AJ104">
            <v>90</v>
          </cell>
          <cell r="AK104" t="str">
            <v>ممتاز</v>
          </cell>
          <cell r="AL104">
            <v>92</v>
          </cell>
          <cell r="AM104" t="str">
            <v>ممتاز</v>
          </cell>
          <cell r="AN104">
            <v>533</v>
          </cell>
          <cell r="AP104">
            <v>37</v>
          </cell>
          <cell r="AQ104">
            <v>17</v>
          </cell>
          <cell r="AR104">
            <v>54</v>
          </cell>
          <cell r="AS104" t="str">
            <v>مقبول</v>
          </cell>
          <cell r="AT104" t="str">
            <v>الترم الاول</v>
          </cell>
        </row>
        <row r="105">
          <cell r="A105">
            <v>94</v>
          </cell>
          <cell r="B105">
            <v>94</v>
          </cell>
          <cell r="C105" t="str">
            <v>ابراهيم محمود ابراهيم محمود</v>
          </cell>
          <cell r="D105">
            <v>741</v>
          </cell>
          <cell r="E105">
            <v>35</v>
          </cell>
          <cell r="F105">
            <v>17</v>
          </cell>
          <cell r="G105">
            <v>52</v>
          </cell>
          <cell r="H105" t="str">
            <v>مقبول</v>
          </cell>
          <cell r="I105">
            <v>26</v>
          </cell>
          <cell r="J105">
            <v>13</v>
          </cell>
          <cell r="K105">
            <v>39</v>
          </cell>
          <cell r="L105" t="str">
            <v>دون المستوى</v>
          </cell>
          <cell r="M105">
            <v>29</v>
          </cell>
          <cell r="N105">
            <v>25</v>
          </cell>
          <cell r="O105">
            <v>54</v>
          </cell>
          <cell r="P105" t="str">
            <v>مقبول</v>
          </cell>
          <cell r="Q105">
            <v>31</v>
          </cell>
          <cell r="R105">
            <v>4</v>
          </cell>
          <cell r="S105">
            <v>13</v>
          </cell>
          <cell r="T105">
            <v>48</v>
          </cell>
          <cell r="U105" t="str">
            <v>دون المستوى</v>
          </cell>
          <cell r="V105">
            <v>33</v>
          </cell>
          <cell r="W105">
            <v>5</v>
          </cell>
          <cell r="X105">
            <v>13</v>
          </cell>
          <cell r="Y105">
            <v>51</v>
          </cell>
          <cell r="Z105" t="str">
            <v>مقبول</v>
          </cell>
          <cell r="AA105">
            <v>45</v>
          </cell>
          <cell r="AB105">
            <v>40</v>
          </cell>
          <cell r="AC105">
            <v>85</v>
          </cell>
          <cell r="AD105" t="str">
            <v>ممتاز</v>
          </cell>
          <cell r="AE105">
            <v>25</v>
          </cell>
          <cell r="AF105">
            <v>5</v>
          </cell>
          <cell r="AG105">
            <v>11</v>
          </cell>
          <cell r="AH105">
            <v>41</v>
          </cell>
          <cell r="AI105" t="str">
            <v>دون المستوى</v>
          </cell>
          <cell r="AJ105">
            <v>90</v>
          </cell>
          <cell r="AK105" t="str">
            <v>ممتاز</v>
          </cell>
          <cell r="AL105">
            <v>92</v>
          </cell>
          <cell r="AM105" t="str">
            <v>ممتاز</v>
          </cell>
          <cell r="AN105">
            <v>552</v>
          </cell>
          <cell r="AP105">
            <v>29</v>
          </cell>
          <cell r="AQ105">
            <v>30</v>
          </cell>
          <cell r="AR105">
            <v>59</v>
          </cell>
          <cell r="AS105" t="str">
            <v>مقبول</v>
          </cell>
          <cell r="AT105" t="str">
            <v>الترم الاول</v>
          </cell>
        </row>
        <row r="106">
          <cell r="A106">
            <v>95</v>
          </cell>
          <cell r="B106">
            <v>95</v>
          </cell>
          <cell r="C106" t="str">
            <v>احمد حسن على محمد</v>
          </cell>
          <cell r="D106">
            <v>742</v>
          </cell>
          <cell r="E106">
            <v>49</v>
          </cell>
          <cell r="F106">
            <v>42</v>
          </cell>
          <cell r="G106">
            <v>91</v>
          </cell>
          <cell r="H106" t="str">
            <v>ممتاز</v>
          </cell>
          <cell r="I106">
            <v>50</v>
          </cell>
          <cell r="J106">
            <v>36</v>
          </cell>
          <cell r="K106">
            <v>86</v>
          </cell>
          <cell r="L106" t="str">
            <v>ممتاز</v>
          </cell>
          <cell r="M106">
            <v>48</v>
          </cell>
          <cell r="N106">
            <v>41</v>
          </cell>
          <cell r="O106">
            <v>89</v>
          </cell>
          <cell r="P106" t="str">
            <v>ممتاز</v>
          </cell>
          <cell r="Q106">
            <v>50</v>
          </cell>
          <cell r="R106">
            <v>24</v>
          </cell>
          <cell r="S106">
            <v>20</v>
          </cell>
          <cell r="T106">
            <v>94</v>
          </cell>
          <cell r="U106" t="str">
            <v>ممتاز</v>
          </cell>
          <cell r="V106">
            <v>49</v>
          </cell>
          <cell r="W106">
            <v>10</v>
          </cell>
          <cell r="X106">
            <v>38</v>
          </cell>
          <cell r="Y106">
            <v>97</v>
          </cell>
          <cell r="Z106" t="str">
            <v>ممتاز</v>
          </cell>
          <cell r="AA106">
            <v>49</v>
          </cell>
          <cell r="AB106">
            <v>50</v>
          </cell>
          <cell r="AC106">
            <v>99</v>
          </cell>
          <cell r="AD106" t="str">
            <v>ممتاز</v>
          </cell>
          <cell r="AE106">
            <v>44</v>
          </cell>
          <cell r="AF106">
            <v>10</v>
          </cell>
          <cell r="AG106">
            <v>22</v>
          </cell>
          <cell r="AH106">
            <v>76</v>
          </cell>
          <cell r="AI106" t="str">
            <v>جيد جداً</v>
          </cell>
          <cell r="AJ106">
            <v>85</v>
          </cell>
          <cell r="AK106" t="str">
            <v>ممتاز</v>
          </cell>
          <cell r="AL106">
            <v>90</v>
          </cell>
          <cell r="AM106" t="str">
            <v>ممتاز</v>
          </cell>
          <cell r="AN106">
            <v>807</v>
          </cell>
          <cell r="AP106">
            <v>50</v>
          </cell>
          <cell r="AQ106">
            <v>38</v>
          </cell>
          <cell r="AR106">
            <v>88</v>
          </cell>
          <cell r="AS106" t="str">
            <v>ممتاز</v>
          </cell>
          <cell r="AT106" t="str">
            <v>الترم الاول</v>
          </cell>
        </row>
        <row r="107">
          <cell r="A107">
            <v>96</v>
          </cell>
          <cell r="B107">
            <v>96</v>
          </cell>
          <cell r="C107" t="str">
            <v>احمد حسين هاشم محمد</v>
          </cell>
          <cell r="D107">
            <v>743</v>
          </cell>
          <cell r="E107">
            <v>33</v>
          </cell>
          <cell r="F107">
            <v>17</v>
          </cell>
          <cell r="G107">
            <v>50</v>
          </cell>
          <cell r="H107" t="str">
            <v>مقبول</v>
          </cell>
          <cell r="I107">
            <v>36</v>
          </cell>
          <cell r="J107">
            <v>20</v>
          </cell>
          <cell r="K107">
            <v>56</v>
          </cell>
          <cell r="L107" t="str">
            <v>مقبول</v>
          </cell>
          <cell r="M107">
            <v>37</v>
          </cell>
          <cell r="N107">
            <v>40</v>
          </cell>
          <cell r="O107">
            <v>77</v>
          </cell>
          <cell r="P107" t="str">
            <v>جيد جداً</v>
          </cell>
          <cell r="Q107">
            <v>45</v>
          </cell>
          <cell r="R107">
            <v>11</v>
          </cell>
          <cell r="S107">
            <v>15</v>
          </cell>
          <cell r="T107">
            <v>71</v>
          </cell>
          <cell r="U107" t="str">
            <v>جيد</v>
          </cell>
          <cell r="V107">
            <v>35</v>
          </cell>
          <cell r="W107">
            <v>7</v>
          </cell>
          <cell r="X107">
            <v>14</v>
          </cell>
          <cell r="Y107">
            <v>56</v>
          </cell>
          <cell r="Z107" t="str">
            <v>مقبول</v>
          </cell>
          <cell r="AA107">
            <v>46</v>
          </cell>
          <cell r="AB107">
            <v>44</v>
          </cell>
          <cell r="AC107">
            <v>90</v>
          </cell>
          <cell r="AD107" t="str">
            <v>ممتاز</v>
          </cell>
          <cell r="AE107">
            <v>48</v>
          </cell>
          <cell r="AF107">
            <v>8</v>
          </cell>
          <cell r="AG107">
            <v>13</v>
          </cell>
          <cell r="AH107">
            <v>69</v>
          </cell>
          <cell r="AI107" t="str">
            <v>جيد</v>
          </cell>
          <cell r="AJ107">
            <v>85</v>
          </cell>
          <cell r="AK107" t="str">
            <v>ممتاز</v>
          </cell>
          <cell r="AL107">
            <v>90</v>
          </cell>
          <cell r="AM107" t="str">
            <v>ممتاز</v>
          </cell>
          <cell r="AN107">
            <v>644</v>
          </cell>
          <cell r="AP107">
            <v>25</v>
          </cell>
          <cell r="AQ107">
            <v>22</v>
          </cell>
          <cell r="AR107">
            <v>47</v>
          </cell>
          <cell r="AS107" t="str">
            <v>دون المستوى</v>
          </cell>
          <cell r="AT107" t="str">
            <v>الترم الاول</v>
          </cell>
        </row>
        <row r="108">
          <cell r="A108">
            <v>97</v>
          </cell>
          <cell r="B108">
            <v>97</v>
          </cell>
          <cell r="C108" t="str">
            <v>احمد خلف سيد بخيت</v>
          </cell>
          <cell r="D108">
            <v>744</v>
          </cell>
          <cell r="E108">
            <v>25</v>
          </cell>
          <cell r="F108">
            <v>14</v>
          </cell>
          <cell r="G108">
            <v>39</v>
          </cell>
          <cell r="H108" t="str">
            <v>دون المستوى</v>
          </cell>
          <cell r="I108">
            <v>33</v>
          </cell>
          <cell r="J108">
            <v>12</v>
          </cell>
          <cell r="K108">
            <v>45</v>
          </cell>
          <cell r="L108" t="str">
            <v>دون المستوى</v>
          </cell>
          <cell r="M108">
            <v>25</v>
          </cell>
          <cell r="N108">
            <v>8</v>
          </cell>
          <cell r="O108">
            <v>33</v>
          </cell>
          <cell r="P108" t="str">
            <v>دون المستوى</v>
          </cell>
          <cell r="Q108">
            <v>45</v>
          </cell>
          <cell r="R108">
            <v>1</v>
          </cell>
          <cell r="S108">
            <v>9</v>
          </cell>
          <cell r="T108">
            <v>55</v>
          </cell>
          <cell r="U108" t="str">
            <v>مقبول</v>
          </cell>
          <cell r="V108">
            <v>36</v>
          </cell>
          <cell r="W108">
            <v>2</v>
          </cell>
          <cell r="X108">
            <v>9</v>
          </cell>
          <cell r="Y108">
            <v>47</v>
          </cell>
          <cell r="Z108" t="str">
            <v>دون المستوى</v>
          </cell>
          <cell r="AA108">
            <v>41</v>
          </cell>
          <cell r="AB108">
            <v>40</v>
          </cell>
          <cell r="AC108">
            <v>81</v>
          </cell>
          <cell r="AD108" t="str">
            <v>جيد جداً</v>
          </cell>
          <cell r="AE108">
            <v>34</v>
          </cell>
          <cell r="AF108">
            <v>5</v>
          </cell>
          <cell r="AG108">
            <v>13</v>
          </cell>
          <cell r="AH108">
            <v>52</v>
          </cell>
          <cell r="AI108" t="str">
            <v>مقبول</v>
          </cell>
          <cell r="AJ108">
            <v>90</v>
          </cell>
          <cell r="AK108" t="str">
            <v>ممتاز</v>
          </cell>
          <cell r="AL108">
            <v>91</v>
          </cell>
          <cell r="AM108" t="str">
            <v>ممتاز</v>
          </cell>
          <cell r="AN108">
            <v>533</v>
          </cell>
          <cell r="AP108">
            <v>23</v>
          </cell>
          <cell r="AQ108">
            <v>7</v>
          </cell>
          <cell r="AR108">
            <v>30</v>
          </cell>
          <cell r="AS108" t="str">
            <v>دون المستوى</v>
          </cell>
          <cell r="AT108" t="str">
            <v>الترم الاول</v>
          </cell>
        </row>
        <row r="109">
          <cell r="A109">
            <v>98</v>
          </cell>
          <cell r="B109">
            <v>98</v>
          </cell>
          <cell r="C109" t="str">
            <v>احمد سامى عبد الرحمن محمد</v>
          </cell>
          <cell r="D109">
            <v>745</v>
          </cell>
          <cell r="E109">
            <v>30</v>
          </cell>
          <cell r="F109">
            <v>16</v>
          </cell>
          <cell r="G109">
            <v>46</v>
          </cell>
          <cell r="H109" t="str">
            <v>دون المستوى</v>
          </cell>
          <cell r="I109">
            <v>33</v>
          </cell>
          <cell r="J109">
            <v>15</v>
          </cell>
          <cell r="K109">
            <v>48</v>
          </cell>
          <cell r="L109" t="str">
            <v>دون المستوى</v>
          </cell>
          <cell r="M109">
            <v>28</v>
          </cell>
          <cell r="N109">
            <v>9</v>
          </cell>
          <cell r="O109">
            <v>37</v>
          </cell>
          <cell r="P109" t="str">
            <v>دون المستوى</v>
          </cell>
          <cell r="Q109">
            <v>45</v>
          </cell>
          <cell r="R109">
            <v>3</v>
          </cell>
          <cell r="S109">
            <v>5</v>
          </cell>
          <cell r="T109">
            <v>53</v>
          </cell>
          <cell r="U109" t="str">
            <v>مقبول</v>
          </cell>
          <cell r="V109">
            <v>36</v>
          </cell>
          <cell r="W109">
            <v>6</v>
          </cell>
          <cell r="X109">
            <v>8</v>
          </cell>
          <cell r="Y109">
            <v>50</v>
          </cell>
          <cell r="Z109" t="str">
            <v>مقبول</v>
          </cell>
          <cell r="AA109">
            <v>42</v>
          </cell>
          <cell r="AB109">
            <v>40</v>
          </cell>
          <cell r="AC109">
            <v>82</v>
          </cell>
          <cell r="AD109" t="str">
            <v>جيد جداً</v>
          </cell>
          <cell r="AE109">
            <v>36</v>
          </cell>
          <cell r="AF109">
            <v>5</v>
          </cell>
          <cell r="AG109">
            <v>10</v>
          </cell>
          <cell r="AH109">
            <v>51</v>
          </cell>
          <cell r="AI109" t="str">
            <v>مقبول</v>
          </cell>
          <cell r="AJ109">
            <v>90</v>
          </cell>
          <cell r="AK109" t="str">
            <v>ممتاز</v>
          </cell>
          <cell r="AL109">
            <v>92</v>
          </cell>
          <cell r="AM109" t="str">
            <v>ممتاز</v>
          </cell>
          <cell r="AN109">
            <v>549</v>
          </cell>
          <cell r="AP109">
            <v>25</v>
          </cell>
          <cell r="AQ109">
            <v>10</v>
          </cell>
          <cell r="AR109">
            <v>35</v>
          </cell>
          <cell r="AS109" t="str">
            <v>دون المستوى</v>
          </cell>
          <cell r="AT109" t="str">
            <v>الترم الاول</v>
          </cell>
        </row>
        <row r="110">
          <cell r="A110">
            <v>99</v>
          </cell>
          <cell r="B110">
            <v>99</v>
          </cell>
          <cell r="C110" t="str">
            <v>احمد سيد رشوان فرغلى</v>
          </cell>
          <cell r="D110">
            <v>746</v>
          </cell>
          <cell r="E110">
            <v>27</v>
          </cell>
          <cell r="F110">
            <v>2</v>
          </cell>
          <cell r="G110">
            <v>29</v>
          </cell>
          <cell r="H110" t="str">
            <v>دون المستوى</v>
          </cell>
          <cell r="I110">
            <v>25</v>
          </cell>
          <cell r="J110">
            <v>13</v>
          </cell>
          <cell r="K110">
            <v>38</v>
          </cell>
          <cell r="L110" t="str">
            <v>دون المستوى</v>
          </cell>
          <cell r="M110">
            <v>30</v>
          </cell>
          <cell r="N110">
            <v>10</v>
          </cell>
          <cell r="O110">
            <v>40</v>
          </cell>
          <cell r="P110" t="str">
            <v>دون المستوى</v>
          </cell>
          <cell r="Q110">
            <v>29</v>
          </cell>
          <cell r="R110">
            <v>5</v>
          </cell>
          <cell r="S110">
            <v>8</v>
          </cell>
          <cell r="T110">
            <v>42</v>
          </cell>
          <cell r="U110" t="str">
            <v>دون المستوى</v>
          </cell>
          <cell r="V110">
            <v>31</v>
          </cell>
          <cell r="W110">
            <v>2</v>
          </cell>
          <cell r="X110">
            <v>7</v>
          </cell>
          <cell r="Y110">
            <v>40</v>
          </cell>
          <cell r="Z110" t="str">
            <v>دون المستوى</v>
          </cell>
          <cell r="AA110">
            <v>36</v>
          </cell>
          <cell r="AB110">
            <v>40</v>
          </cell>
          <cell r="AC110">
            <v>76</v>
          </cell>
          <cell r="AD110" t="str">
            <v>جيد جداً</v>
          </cell>
          <cell r="AE110">
            <v>37</v>
          </cell>
          <cell r="AF110">
            <v>6</v>
          </cell>
          <cell r="AG110">
            <v>7</v>
          </cell>
          <cell r="AH110">
            <v>50</v>
          </cell>
          <cell r="AI110" t="str">
            <v>مقبول</v>
          </cell>
          <cell r="AJ110">
            <v>90</v>
          </cell>
          <cell r="AK110" t="str">
            <v>ممتاز</v>
          </cell>
          <cell r="AL110">
            <v>93</v>
          </cell>
          <cell r="AM110" t="str">
            <v>ممتاز</v>
          </cell>
          <cell r="AN110">
            <v>498</v>
          </cell>
          <cell r="AP110">
            <v>32</v>
          </cell>
          <cell r="AQ110">
            <v>18</v>
          </cell>
          <cell r="AR110">
            <v>50</v>
          </cell>
          <cell r="AS110" t="str">
            <v>مقبول</v>
          </cell>
          <cell r="AT110" t="str">
            <v>الترم الاول</v>
          </cell>
        </row>
        <row r="111">
          <cell r="A111">
            <v>100</v>
          </cell>
          <cell r="B111">
            <v>100</v>
          </cell>
          <cell r="C111" t="str">
            <v>احمد سيد عبد المعتمد احمد</v>
          </cell>
          <cell r="D111">
            <v>747</v>
          </cell>
          <cell r="E111">
            <v>36</v>
          </cell>
          <cell r="F111">
            <v>20</v>
          </cell>
          <cell r="G111">
            <v>56</v>
          </cell>
          <cell r="H111" t="str">
            <v>مقبول</v>
          </cell>
          <cell r="I111">
            <v>34</v>
          </cell>
          <cell r="J111">
            <v>19</v>
          </cell>
          <cell r="K111">
            <v>53</v>
          </cell>
          <cell r="L111" t="str">
            <v>مقبول</v>
          </cell>
          <cell r="M111">
            <v>37</v>
          </cell>
          <cell r="N111">
            <v>25</v>
          </cell>
          <cell r="O111">
            <v>62</v>
          </cell>
          <cell r="P111" t="str">
            <v>مقبول</v>
          </cell>
          <cell r="Q111">
            <v>48</v>
          </cell>
          <cell r="R111">
            <v>7</v>
          </cell>
          <cell r="S111">
            <v>13</v>
          </cell>
          <cell r="T111">
            <v>68</v>
          </cell>
          <cell r="U111" t="str">
            <v>جيد</v>
          </cell>
          <cell r="V111">
            <v>38</v>
          </cell>
          <cell r="W111">
            <v>9</v>
          </cell>
          <cell r="X111">
            <v>18</v>
          </cell>
          <cell r="Y111">
            <v>65</v>
          </cell>
          <cell r="Z111" t="str">
            <v>جيد</v>
          </cell>
          <cell r="AA111">
            <v>44</v>
          </cell>
          <cell r="AB111">
            <v>44</v>
          </cell>
          <cell r="AC111">
            <v>88</v>
          </cell>
          <cell r="AD111" t="str">
            <v>ممتاز</v>
          </cell>
          <cell r="AE111">
            <v>41</v>
          </cell>
          <cell r="AF111">
            <v>5</v>
          </cell>
          <cell r="AG111">
            <v>11</v>
          </cell>
          <cell r="AH111">
            <v>57</v>
          </cell>
          <cell r="AI111" t="str">
            <v>مقبول</v>
          </cell>
          <cell r="AJ111">
            <v>90</v>
          </cell>
          <cell r="AK111" t="str">
            <v>ممتاز</v>
          </cell>
          <cell r="AL111">
            <v>94</v>
          </cell>
          <cell r="AM111" t="str">
            <v>ممتاز</v>
          </cell>
          <cell r="AN111">
            <v>633</v>
          </cell>
          <cell r="AP111">
            <v>38</v>
          </cell>
          <cell r="AQ111">
            <v>30</v>
          </cell>
          <cell r="AR111">
            <v>68</v>
          </cell>
          <cell r="AS111" t="str">
            <v>جيد</v>
          </cell>
          <cell r="AT111" t="str">
            <v>الترم الاول</v>
          </cell>
        </row>
        <row r="112">
          <cell r="A112">
            <v>101</v>
          </cell>
          <cell r="B112">
            <v>101</v>
          </cell>
          <cell r="C112" t="str">
            <v>احمد عمر محمود حسانين</v>
          </cell>
          <cell r="D112">
            <v>748</v>
          </cell>
          <cell r="E112">
            <v>41</v>
          </cell>
          <cell r="F112">
            <v>16</v>
          </cell>
          <cell r="G112">
            <v>57</v>
          </cell>
          <cell r="H112" t="str">
            <v>مقبول</v>
          </cell>
          <cell r="I112">
            <v>38</v>
          </cell>
          <cell r="J112">
            <v>20</v>
          </cell>
          <cell r="K112">
            <v>58</v>
          </cell>
          <cell r="L112" t="str">
            <v>مقبول</v>
          </cell>
          <cell r="M112">
            <v>27</v>
          </cell>
          <cell r="N112">
            <v>14</v>
          </cell>
          <cell r="O112">
            <v>41</v>
          </cell>
          <cell r="P112" t="str">
            <v>دون المستوى</v>
          </cell>
          <cell r="Q112">
            <v>37</v>
          </cell>
          <cell r="R112">
            <v>13</v>
          </cell>
          <cell r="S112">
            <v>5</v>
          </cell>
          <cell r="T112">
            <v>55</v>
          </cell>
          <cell r="U112" t="str">
            <v>مقبول</v>
          </cell>
          <cell r="V112">
            <v>30</v>
          </cell>
          <cell r="W112">
            <v>3</v>
          </cell>
          <cell r="X112">
            <v>11</v>
          </cell>
          <cell r="Y112">
            <v>44</v>
          </cell>
          <cell r="Z112" t="str">
            <v>دون المستوى</v>
          </cell>
          <cell r="AA112">
            <v>44</v>
          </cell>
          <cell r="AB112">
            <v>40</v>
          </cell>
          <cell r="AC112">
            <v>84</v>
          </cell>
          <cell r="AD112" t="str">
            <v>جيد جداً</v>
          </cell>
          <cell r="AE112">
            <v>35</v>
          </cell>
          <cell r="AF112">
            <v>5</v>
          </cell>
          <cell r="AG112">
            <v>7</v>
          </cell>
          <cell r="AH112">
            <v>47</v>
          </cell>
          <cell r="AI112" t="str">
            <v>دون المستوى</v>
          </cell>
          <cell r="AJ112">
            <v>90</v>
          </cell>
          <cell r="AK112" t="str">
            <v>ممتاز</v>
          </cell>
          <cell r="AL112">
            <v>91</v>
          </cell>
          <cell r="AM112" t="str">
            <v>ممتاز</v>
          </cell>
          <cell r="AN112">
            <v>567</v>
          </cell>
          <cell r="AP112">
            <v>31</v>
          </cell>
          <cell r="AQ112">
            <v>9</v>
          </cell>
          <cell r="AR112">
            <v>40</v>
          </cell>
          <cell r="AS112" t="str">
            <v>دون المستوى</v>
          </cell>
          <cell r="AT112" t="str">
            <v>الترم الاول</v>
          </cell>
        </row>
        <row r="113">
          <cell r="A113">
            <v>102</v>
          </cell>
          <cell r="B113">
            <v>102</v>
          </cell>
          <cell r="C113" t="str">
            <v>احمد عيد حسن يونس</v>
          </cell>
          <cell r="D113">
            <v>749</v>
          </cell>
          <cell r="E113">
            <v>26</v>
          </cell>
          <cell r="F113">
            <v>11</v>
          </cell>
          <cell r="G113">
            <v>37</v>
          </cell>
          <cell r="H113" t="str">
            <v>دون المستوى</v>
          </cell>
          <cell r="I113">
            <v>28</v>
          </cell>
          <cell r="J113">
            <v>13</v>
          </cell>
          <cell r="K113">
            <v>41</v>
          </cell>
          <cell r="L113" t="str">
            <v>دون المستوى</v>
          </cell>
          <cell r="M113">
            <v>33</v>
          </cell>
          <cell r="N113">
            <v>14</v>
          </cell>
          <cell r="O113">
            <v>47</v>
          </cell>
          <cell r="P113" t="str">
            <v>دون المستوى</v>
          </cell>
          <cell r="Q113">
            <v>40</v>
          </cell>
          <cell r="R113">
            <v>7</v>
          </cell>
          <cell r="S113">
            <v>3</v>
          </cell>
          <cell r="T113">
            <v>50</v>
          </cell>
          <cell r="U113" t="str">
            <v>مقبول</v>
          </cell>
          <cell r="V113">
            <v>34</v>
          </cell>
          <cell r="W113">
            <v>3</v>
          </cell>
          <cell r="X113">
            <v>6</v>
          </cell>
          <cell r="Y113">
            <v>43</v>
          </cell>
          <cell r="Z113" t="str">
            <v>دون المستوى</v>
          </cell>
          <cell r="AA113">
            <v>41</v>
          </cell>
          <cell r="AB113">
            <v>40</v>
          </cell>
          <cell r="AC113">
            <v>81</v>
          </cell>
          <cell r="AD113" t="str">
            <v>جيد جداً</v>
          </cell>
          <cell r="AE113">
            <v>44</v>
          </cell>
          <cell r="AF113">
            <v>2</v>
          </cell>
          <cell r="AG113">
            <v>10</v>
          </cell>
          <cell r="AH113">
            <v>56</v>
          </cell>
          <cell r="AI113" t="str">
            <v>مقبول</v>
          </cell>
          <cell r="AJ113">
            <v>80</v>
          </cell>
          <cell r="AK113" t="str">
            <v>جيد جداً</v>
          </cell>
          <cell r="AL113">
            <v>90</v>
          </cell>
          <cell r="AM113" t="str">
            <v>ممتاز</v>
          </cell>
          <cell r="AN113">
            <v>525</v>
          </cell>
          <cell r="AP113">
            <v>24</v>
          </cell>
          <cell r="AQ113">
            <v>9</v>
          </cell>
          <cell r="AR113">
            <v>33</v>
          </cell>
          <cell r="AS113" t="str">
            <v>دون المستوى</v>
          </cell>
          <cell r="AT113" t="str">
            <v>الترم الاول</v>
          </cell>
        </row>
        <row r="114">
          <cell r="A114">
            <v>103</v>
          </cell>
          <cell r="B114">
            <v>103</v>
          </cell>
          <cell r="C114" t="str">
            <v>احمد فتحى ابراهيم محمد</v>
          </cell>
          <cell r="D114">
            <v>750</v>
          </cell>
          <cell r="E114">
            <v>25</v>
          </cell>
          <cell r="F114">
            <v>6</v>
          </cell>
          <cell r="G114">
            <v>31</v>
          </cell>
          <cell r="H114" t="str">
            <v>دون المستوى</v>
          </cell>
          <cell r="I114">
            <v>38</v>
          </cell>
          <cell r="J114">
            <v>11</v>
          </cell>
          <cell r="K114">
            <v>49</v>
          </cell>
          <cell r="L114" t="str">
            <v>دون المستوى</v>
          </cell>
          <cell r="M114">
            <v>31</v>
          </cell>
          <cell r="N114">
            <v>7</v>
          </cell>
          <cell r="O114">
            <v>38</v>
          </cell>
          <cell r="P114" t="str">
            <v>دون المستوى</v>
          </cell>
          <cell r="Q114">
            <v>47</v>
          </cell>
          <cell r="R114">
            <v>10</v>
          </cell>
          <cell r="S114">
            <v>4</v>
          </cell>
          <cell r="T114">
            <v>61</v>
          </cell>
          <cell r="U114" t="str">
            <v>مقبول</v>
          </cell>
          <cell r="V114">
            <v>38</v>
          </cell>
          <cell r="W114">
            <v>2</v>
          </cell>
          <cell r="X114">
            <v>4</v>
          </cell>
          <cell r="Y114">
            <v>44</v>
          </cell>
          <cell r="Z114" t="str">
            <v>دون المستوى</v>
          </cell>
          <cell r="AA114">
            <v>39</v>
          </cell>
          <cell r="AB114">
            <v>38</v>
          </cell>
          <cell r="AC114">
            <v>77</v>
          </cell>
          <cell r="AD114" t="str">
            <v>جيد جداً</v>
          </cell>
          <cell r="AE114">
            <v>33</v>
          </cell>
          <cell r="AF114" t="str">
            <v>غ</v>
          </cell>
          <cell r="AG114">
            <v>11</v>
          </cell>
          <cell r="AH114">
            <v>44</v>
          </cell>
          <cell r="AI114" t="str">
            <v>دون المستوى</v>
          </cell>
          <cell r="AJ114">
            <v>80</v>
          </cell>
          <cell r="AK114" t="str">
            <v>جيد جداً</v>
          </cell>
          <cell r="AL114">
            <v>90</v>
          </cell>
          <cell r="AM114" t="str">
            <v>ممتاز</v>
          </cell>
          <cell r="AN114">
            <v>514</v>
          </cell>
          <cell r="AP114">
            <v>25</v>
          </cell>
          <cell r="AQ114">
            <v>10</v>
          </cell>
          <cell r="AR114">
            <v>35</v>
          </cell>
          <cell r="AS114" t="str">
            <v>دون المستوى</v>
          </cell>
          <cell r="AT114" t="str">
            <v>الترم الاول</v>
          </cell>
        </row>
        <row r="115">
          <cell r="A115">
            <v>104</v>
          </cell>
          <cell r="B115">
            <v>104</v>
          </cell>
          <cell r="C115" t="str">
            <v>احمد فوزى عبدالنبى عبدالرسول</v>
          </cell>
          <cell r="D115">
            <v>751</v>
          </cell>
          <cell r="E115">
            <v>49</v>
          </cell>
          <cell r="F115">
            <v>39</v>
          </cell>
          <cell r="G115">
            <v>88</v>
          </cell>
          <cell r="H115" t="str">
            <v>ممتاز</v>
          </cell>
          <cell r="I115">
            <v>50</v>
          </cell>
          <cell r="J115">
            <v>50</v>
          </cell>
          <cell r="K115">
            <v>100</v>
          </cell>
          <cell r="L115" t="str">
            <v>ممتاز</v>
          </cell>
          <cell r="M115">
            <v>50</v>
          </cell>
          <cell r="N115">
            <v>47</v>
          </cell>
          <cell r="O115">
            <v>97</v>
          </cell>
          <cell r="P115" t="str">
            <v>ممتاز</v>
          </cell>
          <cell r="Q115">
            <v>50</v>
          </cell>
          <cell r="R115">
            <v>21</v>
          </cell>
          <cell r="S115">
            <v>23</v>
          </cell>
          <cell r="T115">
            <v>94</v>
          </cell>
          <cell r="U115" t="str">
            <v>ممتاز</v>
          </cell>
          <cell r="V115">
            <v>50</v>
          </cell>
          <cell r="W115">
            <v>10</v>
          </cell>
          <cell r="X115">
            <v>40</v>
          </cell>
          <cell r="Y115">
            <v>100</v>
          </cell>
          <cell r="Z115" t="str">
            <v>ممتاز</v>
          </cell>
          <cell r="AA115">
            <v>50</v>
          </cell>
          <cell r="AB115">
            <v>44</v>
          </cell>
          <cell r="AC115">
            <v>94</v>
          </cell>
          <cell r="AD115" t="str">
            <v>ممتاز</v>
          </cell>
          <cell r="AE115">
            <v>40</v>
          </cell>
          <cell r="AF115">
            <v>8</v>
          </cell>
          <cell r="AG115">
            <v>22</v>
          </cell>
          <cell r="AH115">
            <v>70</v>
          </cell>
          <cell r="AI115" t="str">
            <v>جيد</v>
          </cell>
          <cell r="AJ115">
            <v>85</v>
          </cell>
          <cell r="AK115" t="str">
            <v>ممتاز</v>
          </cell>
          <cell r="AL115">
            <v>93</v>
          </cell>
          <cell r="AM115" t="str">
            <v>ممتاز</v>
          </cell>
          <cell r="AN115">
            <v>821</v>
          </cell>
          <cell r="AP115">
            <v>50</v>
          </cell>
          <cell r="AQ115">
            <v>37</v>
          </cell>
          <cell r="AR115">
            <v>87</v>
          </cell>
          <cell r="AS115" t="str">
            <v>ممتاز</v>
          </cell>
          <cell r="AT115" t="str">
            <v>الترم الاول</v>
          </cell>
        </row>
        <row r="116">
          <cell r="A116">
            <v>105</v>
          </cell>
          <cell r="B116">
            <v>105</v>
          </cell>
          <cell r="C116" t="str">
            <v>احمد محمد يوسف منصور</v>
          </cell>
          <cell r="D116">
            <v>843</v>
          </cell>
          <cell r="E116">
            <v>48</v>
          </cell>
          <cell r="F116">
            <v>39</v>
          </cell>
          <cell r="G116">
            <v>87</v>
          </cell>
          <cell r="H116" t="str">
            <v>ممتاز</v>
          </cell>
          <cell r="I116">
            <v>44</v>
          </cell>
          <cell r="J116">
            <v>27</v>
          </cell>
          <cell r="K116">
            <v>71</v>
          </cell>
          <cell r="L116" t="str">
            <v>جيد</v>
          </cell>
          <cell r="M116">
            <v>50</v>
          </cell>
          <cell r="N116">
            <v>48</v>
          </cell>
          <cell r="O116">
            <v>98</v>
          </cell>
          <cell r="P116" t="str">
            <v>ممتاز</v>
          </cell>
          <cell r="Q116">
            <v>44</v>
          </cell>
          <cell r="R116">
            <v>21</v>
          </cell>
          <cell r="S116">
            <v>24</v>
          </cell>
          <cell r="T116">
            <v>89</v>
          </cell>
          <cell r="U116" t="str">
            <v>ممتاز</v>
          </cell>
          <cell r="V116">
            <v>44</v>
          </cell>
          <cell r="W116">
            <v>10</v>
          </cell>
          <cell r="X116">
            <v>39</v>
          </cell>
          <cell r="Y116">
            <v>93</v>
          </cell>
          <cell r="Z116" t="str">
            <v>ممتاز</v>
          </cell>
          <cell r="AA116">
            <v>50</v>
          </cell>
          <cell r="AB116">
            <v>35</v>
          </cell>
          <cell r="AC116">
            <v>85</v>
          </cell>
          <cell r="AD116" t="str">
            <v>ممتاز</v>
          </cell>
          <cell r="AE116">
            <v>44</v>
          </cell>
          <cell r="AF116">
            <v>8</v>
          </cell>
          <cell r="AG116">
            <v>31</v>
          </cell>
          <cell r="AH116">
            <v>83</v>
          </cell>
          <cell r="AI116" t="str">
            <v>جيد جداً</v>
          </cell>
          <cell r="AJ116">
            <v>85</v>
          </cell>
          <cell r="AK116" t="str">
            <v>ممتاز</v>
          </cell>
          <cell r="AL116">
            <v>93</v>
          </cell>
          <cell r="AM116" t="str">
            <v>ممتاز</v>
          </cell>
          <cell r="AN116">
            <v>784</v>
          </cell>
          <cell r="AP116">
            <v>44</v>
          </cell>
          <cell r="AQ116">
            <v>45</v>
          </cell>
          <cell r="AR116">
            <v>89</v>
          </cell>
          <cell r="AS116" t="str">
            <v>ممتاز</v>
          </cell>
          <cell r="AT116" t="str">
            <v>الترم الاول</v>
          </cell>
        </row>
        <row r="117">
          <cell r="A117">
            <v>106</v>
          </cell>
          <cell r="B117">
            <v>106</v>
          </cell>
          <cell r="C117" t="str">
            <v>احمد محمود صديق محمد</v>
          </cell>
          <cell r="D117">
            <v>844</v>
          </cell>
          <cell r="E117">
            <v>25</v>
          </cell>
          <cell r="F117">
            <v>13</v>
          </cell>
          <cell r="G117">
            <v>38</v>
          </cell>
          <cell r="H117" t="str">
            <v>دون المستوى</v>
          </cell>
          <cell r="I117">
            <v>33</v>
          </cell>
          <cell r="J117">
            <v>14</v>
          </cell>
          <cell r="K117">
            <v>47</v>
          </cell>
          <cell r="L117" t="str">
            <v>دون المستوى</v>
          </cell>
          <cell r="M117">
            <v>29</v>
          </cell>
          <cell r="N117">
            <v>9</v>
          </cell>
          <cell r="O117">
            <v>38</v>
          </cell>
          <cell r="P117" t="str">
            <v>دون المستوى</v>
          </cell>
          <cell r="Q117">
            <v>31</v>
          </cell>
          <cell r="R117">
            <v>10</v>
          </cell>
          <cell r="S117">
            <v>2</v>
          </cell>
          <cell r="T117">
            <v>43</v>
          </cell>
          <cell r="U117" t="str">
            <v>دون المستوى</v>
          </cell>
          <cell r="V117">
            <v>28</v>
          </cell>
          <cell r="W117">
            <v>3</v>
          </cell>
          <cell r="X117">
            <v>6</v>
          </cell>
          <cell r="Y117">
            <v>37</v>
          </cell>
          <cell r="Z117" t="str">
            <v>دون المستوى</v>
          </cell>
          <cell r="AA117">
            <v>40</v>
          </cell>
          <cell r="AB117">
            <v>40</v>
          </cell>
          <cell r="AC117">
            <v>80</v>
          </cell>
          <cell r="AD117" t="str">
            <v>جيد جداً</v>
          </cell>
          <cell r="AE117">
            <v>31</v>
          </cell>
          <cell r="AF117">
            <v>3</v>
          </cell>
          <cell r="AG117">
            <v>19</v>
          </cell>
          <cell r="AH117">
            <v>53</v>
          </cell>
          <cell r="AI117" t="str">
            <v>مقبول</v>
          </cell>
          <cell r="AJ117">
            <v>85</v>
          </cell>
          <cell r="AK117" t="str">
            <v>ممتاز</v>
          </cell>
          <cell r="AL117">
            <v>94</v>
          </cell>
          <cell r="AM117" t="str">
            <v>ممتاز</v>
          </cell>
          <cell r="AN117">
            <v>515</v>
          </cell>
          <cell r="AP117">
            <v>33</v>
          </cell>
          <cell r="AQ117">
            <v>4</v>
          </cell>
          <cell r="AR117">
            <v>37</v>
          </cell>
          <cell r="AS117" t="str">
            <v>دون المستوى</v>
          </cell>
          <cell r="AT117" t="str">
            <v>الترم الاول</v>
          </cell>
        </row>
        <row r="118">
          <cell r="A118">
            <v>107</v>
          </cell>
          <cell r="B118">
            <v>107</v>
          </cell>
          <cell r="C118" t="str">
            <v>احمد مصطفى عبد الكريم حسين</v>
          </cell>
          <cell r="D118">
            <v>845</v>
          </cell>
          <cell r="E118">
            <v>47</v>
          </cell>
          <cell r="F118">
            <v>30</v>
          </cell>
          <cell r="G118">
            <v>77</v>
          </cell>
          <cell r="H118" t="str">
            <v>جيد جداً</v>
          </cell>
          <cell r="I118">
            <v>35</v>
          </cell>
          <cell r="J118">
            <v>22</v>
          </cell>
          <cell r="K118">
            <v>57</v>
          </cell>
          <cell r="L118" t="str">
            <v>مقبول</v>
          </cell>
          <cell r="M118">
            <v>31</v>
          </cell>
          <cell r="N118">
            <v>30</v>
          </cell>
          <cell r="O118">
            <v>61</v>
          </cell>
          <cell r="P118" t="str">
            <v>مقبول</v>
          </cell>
          <cell r="Q118">
            <v>37</v>
          </cell>
          <cell r="R118">
            <v>13</v>
          </cell>
          <cell r="S118">
            <v>13</v>
          </cell>
          <cell r="T118">
            <v>63</v>
          </cell>
          <cell r="U118" t="str">
            <v>مقبول</v>
          </cell>
          <cell r="V118">
            <v>40</v>
          </cell>
          <cell r="W118">
            <v>7</v>
          </cell>
          <cell r="X118">
            <v>18</v>
          </cell>
          <cell r="Y118">
            <v>65</v>
          </cell>
          <cell r="Z118" t="str">
            <v>جيد</v>
          </cell>
          <cell r="AA118">
            <v>45</v>
          </cell>
          <cell r="AB118">
            <v>42</v>
          </cell>
          <cell r="AC118">
            <v>87</v>
          </cell>
          <cell r="AD118" t="str">
            <v>ممتاز</v>
          </cell>
          <cell r="AE118">
            <v>38</v>
          </cell>
          <cell r="AF118">
            <v>5</v>
          </cell>
          <cell r="AG118">
            <v>16</v>
          </cell>
          <cell r="AH118">
            <v>59</v>
          </cell>
          <cell r="AI118" t="str">
            <v>مقبول</v>
          </cell>
          <cell r="AJ118">
            <v>85</v>
          </cell>
          <cell r="AK118" t="str">
            <v>ممتاز</v>
          </cell>
          <cell r="AL118">
            <v>95</v>
          </cell>
          <cell r="AM118" t="str">
            <v>ممتاز</v>
          </cell>
          <cell r="AN118">
            <v>649</v>
          </cell>
          <cell r="AP118">
            <v>37</v>
          </cell>
          <cell r="AQ118">
            <v>22</v>
          </cell>
          <cell r="AR118">
            <v>59</v>
          </cell>
          <cell r="AS118" t="str">
            <v>مقبول</v>
          </cell>
          <cell r="AT118" t="str">
            <v>الترم الاول</v>
          </cell>
        </row>
        <row r="119">
          <cell r="A119">
            <v>108</v>
          </cell>
          <cell r="B119">
            <v>108</v>
          </cell>
          <cell r="C119" t="str">
            <v>ادهم احمد عبد الحكيم احمد</v>
          </cell>
          <cell r="D119">
            <v>846</v>
          </cell>
          <cell r="E119">
            <v>25</v>
          </cell>
          <cell r="F119">
            <v>9</v>
          </cell>
          <cell r="G119">
            <v>34</v>
          </cell>
          <cell r="H119" t="str">
            <v>دون المستوى</v>
          </cell>
          <cell r="I119">
            <v>29</v>
          </cell>
          <cell r="J119">
            <v>33</v>
          </cell>
          <cell r="K119">
            <v>62</v>
          </cell>
          <cell r="L119" t="str">
            <v>مقبول</v>
          </cell>
          <cell r="M119">
            <v>23</v>
          </cell>
          <cell r="N119">
            <v>33</v>
          </cell>
          <cell r="O119">
            <v>56</v>
          </cell>
          <cell r="P119" t="str">
            <v>مقبول</v>
          </cell>
          <cell r="Q119">
            <v>36</v>
          </cell>
          <cell r="R119">
            <v>14</v>
          </cell>
          <cell r="S119">
            <v>12</v>
          </cell>
          <cell r="T119">
            <v>62</v>
          </cell>
          <cell r="U119" t="str">
            <v>مقبول</v>
          </cell>
          <cell r="V119">
            <v>34</v>
          </cell>
          <cell r="W119">
            <v>5</v>
          </cell>
          <cell r="X119">
            <v>12</v>
          </cell>
          <cell r="Y119">
            <v>51</v>
          </cell>
          <cell r="Z119" t="str">
            <v>مقبول</v>
          </cell>
          <cell r="AA119">
            <v>36</v>
          </cell>
          <cell r="AB119">
            <v>30</v>
          </cell>
          <cell r="AC119">
            <v>66</v>
          </cell>
          <cell r="AD119" t="str">
            <v>جيد</v>
          </cell>
          <cell r="AE119">
            <v>29</v>
          </cell>
          <cell r="AF119">
            <v>3</v>
          </cell>
          <cell r="AG119">
            <v>13</v>
          </cell>
          <cell r="AH119">
            <v>45</v>
          </cell>
          <cell r="AI119" t="str">
            <v>دون المستوى</v>
          </cell>
          <cell r="AJ119">
            <v>85</v>
          </cell>
          <cell r="AK119" t="str">
            <v>ممتاز</v>
          </cell>
          <cell r="AL119">
            <v>91</v>
          </cell>
          <cell r="AM119" t="str">
            <v>ممتاز</v>
          </cell>
          <cell r="AN119">
            <v>552</v>
          </cell>
          <cell r="AP119">
            <v>30</v>
          </cell>
          <cell r="AQ119">
            <v>29</v>
          </cell>
          <cell r="AR119">
            <v>59</v>
          </cell>
          <cell r="AS119" t="str">
            <v>مقبول</v>
          </cell>
          <cell r="AT119" t="str">
            <v>الترم الاول</v>
          </cell>
        </row>
        <row r="120">
          <cell r="A120">
            <v>109</v>
          </cell>
          <cell r="B120">
            <v>109</v>
          </cell>
          <cell r="C120" t="str">
            <v>اسامه سيد احمد محمد</v>
          </cell>
          <cell r="D120">
            <v>847</v>
          </cell>
          <cell r="E120">
            <v>49</v>
          </cell>
          <cell r="F120">
            <v>37</v>
          </cell>
          <cell r="G120">
            <v>86</v>
          </cell>
          <cell r="H120" t="str">
            <v>ممتاز</v>
          </cell>
          <cell r="I120">
            <v>49</v>
          </cell>
          <cell r="J120">
            <v>46</v>
          </cell>
          <cell r="K120">
            <v>95</v>
          </cell>
          <cell r="L120" t="str">
            <v>ممتاز</v>
          </cell>
          <cell r="M120">
            <v>50</v>
          </cell>
          <cell r="N120">
            <v>48</v>
          </cell>
          <cell r="O120">
            <v>98</v>
          </cell>
          <cell r="P120" t="str">
            <v>ممتاز</v>
          </cell>
          <cell r="Q120">
            <v>49</v>
          </cell>
          <cell r="R120">
            <v>24</v>
          </cell>
          <cell r="S120">
            <v>25</v>
          </cell>
          <cell r="T120">
            <v>98</v>
          </cell>
          <cell r="U120" t="str">
            <v>ممتاز</v>
          </cell>
          <cell r="V120">
            <v>50</v>
          </cell>
          <cell r="W120">
            <v>10</v>
          </cell>
          <cell r="X120">
            <v>39</v>
          </cell>
          <cell r="Y120">
            <v>99</v>
          </cell>
          <cell r="Z120" t="str">
            <v>ممتاز</v>
          </cell>
          <cell r="AA120">
            <v>50</v>
          </cell>
          <cell r="AB120">
            <v>42</v>
          </cell>
          <cell r="AC120">
            <v>92</v>
          </cell>
          <cell r="AD120" t="str">
            <v>ممتاز</v>
          </cell>
          <cell r="AE120">
            <v>41</v>
          </cell>
          <cell r="AF120">
            <v>8</v>
          </cell>
          <cell r="AG120">
            <v>20</v>
          </cell>
          <cell r="AH120">
            <v>69</v>
          </cell>
          <cell r="AI120" t="str">
            <v>جيد</v>
          </cell>
          <cell r="AJ120">
            <v>90</v>
          </cell>
          <cell r="AK120" t="str">
            <v>ممتاز</v>
          </cell>
          <cell r="AL120">
            <v>95</v>
          </cell>
          <cell r="AM120" t="str">
            <v>ممتاز</v>
          </cell>
          <cell r="AN120">
            <v>822</v>
          </cell>
          <cell r="AP120">
            <v>47</v>
          </cell>
          <cell r="AQ120">
            <v>43</v>
          </cell>
          <cell r="AR120">
            <v>90</v>
          </cell>
          <cell r="AS120" t="str">
            <v>ممتاز</v>
          </cell>
          <cell r="AT120" t="str">
            <v>الترم الاول</v>
          </cell>
        </row>
        <row r="121">
          <cell r="A121">
            <v>110</v>
          </cell>
          <cell r="B121">
            <v>110</v>
          </cell>
          <cell r="C121" t="str">
            <v>اسلام احمد محمود احمد</v>
          </cell>
          <cell r="D121">
            <v>848</v>
          </cell>
          <cell r="E121">
            <v>38</v>
          </cell>
          <cell r="F121">
            <v>24</v>
          </cell>
          <cell r="G121">
            <v>62</v>
          </cell>
          <cell r="H121" t="str">
            <v>مقبول</v>
          </cell>
          <cell r="I121">
            <v>47</v>
          </cell>
          <cell r="J121">
            <v>28</v>
          </cell>
          <cell r="K121">
            <v>75</v>
          </cell>
          <cell r="L121" t="str">
            <v>جيد جداً</v>
          </cell>
          <cell r="M121">
            <v>38</v>
          </cell>
          <cell r="N121">
            <v>32</v>
          </cell>
          <cell r="O121">
            <v>70</v>
          </cell>
          <cell r="P121" t="str">
            <v>جيد</v>
          </cell>
          <cell r="Q121">
            <v>41</v>
          </cell>
          <cell r="R121">
            <v>9</v>
          </cell>
          <cell r="S121">
            <v>16</v>
          </cell>
          <cell r="T121">
            <v>66</v>
          </cell>
          <cell r="U121" t="str">
            <v>جيد</v>
          </cell>
          <cell r="V121">
            <v>38</v>
          </cell>
          <cell r="W121">
            <v>7</v>
          </cell>
          <cell r="X121">
            <v>30</v>
          </cell>
          <cell r="Y121">
            <v>75</v>
          </cell>
          <cell r="Z121" t="str">
            <v>جيد جداً</v>
          </cell>
          <cell r="AA121">
            <v>47</v>
          </cell>
          <cell r="AB121">
            <v>42</v>
          </cell>
          <cell r="AC121">
            <v>89</v>
          </cell>
          <cell r="AD121" t="str">
            <v>ممتاز</v>
          </cell>
          <cell r="AE121">
            <v>31</v>
          </cell>
          <cell r="AF121">
            <v>2</v>
          </cell>
          <cell r="AG121">
            <v>15</v>
          </cell>
          <cell r="AH121">
            <v>48</v>
          </cell>
          <cell r="AI121" t="str">
            <v>دون المستوى</v>
          </cell>
          <cell r="AJ121">
            <v>85</v>
          </cell>
          <cell r="AK121" t="str">
            <v>ممتاز</v>
          </cell>
          <cell r="AL121">
            <v>93</v>
          </cell>
          <cell r="AM121" t="str">
            <v>ممتاز</v>
          </cell>
          <cell r="AN121">
            <v>663</v>
          </cell>
          <cell r="AP121">
            <v>41</v>
          </cell>
          <cell r="AQ121">
            <v>25</v>
          </cell>
          <cell r="AR121">
            <v>66</v>
          </cell>
          <cell r="AS121" t="str">
            <v>جيد</v>
          </cell>
          <cell r="AT121" t="str">
            <v>الترم الاول</v>
          </cell>
        </row>
        <row r="122">
          <cell r="A122">
            <v>111</v>
          </cell>
          <cell r="B122">
            <v>111</v>
          </cell>
          <cell r="C122" t="str">
            <v>اسلام سيد مراد محمد</v>
          </cell>
          <cell r="D122">
            <v>849</v>
          </cell>
          <cell r="E122">
            <v>33</v>
          </cell>
          <cell r="F122">
            <v>15</v>
          </cell>
          <cell r="G122">
            <v>48</v>
          </cell>
          <cell r="H122" t="str">
            <v>دون المستوى</v>
          </cell>
          <cell r="I122">
            <v>25</v>
          </cell>
          <cell r="J122">
            <v>11</v>
          </cell>
          <cell r="K122">
            <v>36</v>
          </cell>
          <cell r="L122" t="str">
            <v>دون المستوى</v>
          </cell>
          <cell r="M122">
            <v>37</v>
          </cell>
          <cell r="N122">
            <v>25</v>
          </cell>
          <cell r="O122">
            <v>62</v>
          </cell>
          <cell r="P122" t="str">
            <v>مقبول</v>
          </cell>
          <cell r="Q122">
            <v>34</v>
          </cell>
          <cell r="R122">
            <v>5</v>
          </cell>
          <cell r="S122">
            <v>9</v>
          </cell>
          <cell r="T122">
            <v>48</v>
          </cell>
          <cell r="U122" t="str">
            <v>دون المستوى</v>
          </cell>
          <cell r="V122">
            <v>30</v>
          </cell>
          <cell r="W122">
            <v>4</v>
          </cell>
          <cell r="X122">
            <v>11</v>
          </cell>
          <cell r="Y122">
            <v>45</v>
          </cell>
          <cell r="Z122" t="str">
            <v>دون المستوى</v>
          </cell>
          <cell r="AA122">
            <v>47</v>
          </cell>
          <cell r="AB122">
            <v>30</v>
          </cell>
          <cell r="AC122">
            <v>77</v>
          </cell>
          <cell r="AD122" t="str">
            <v>جيد جداً</v>
          </cell>
          <cell r="AE122">
            <v>36</v>
          </cell>
          <cell r="AF122">
            <v>2</v>
          </cell>
          <cell r="AG122">
            <v>18</v>
          </cell>
          <cell r="AH122">
            <v>56</v>
          </cell>
          <cell r="AI122" t="str">
            <v>مقبول</v>
          </cell>
          <cell r="AJ122">
            <v>90</v>
          </cell>
          <cell r="AK122" t="str">
            <v>ممتاز</v>
          </cell>
          <cell r="AL122">
            <v>94</v>
          </cell>
          <cell r="AM122" t="str">
            <v>ممتاز</v>
          </cell>
          <cell r="AN122">
            <v>556</v>
          </cell>
          <cell r="AP122">
            <v>32</v>
          </cell>
          <cell r="AQ122">
            <v>14</v>
          </cell>
          <cell r="AR122">
            <v>46</v>
          </cell>
          <cell r="AS122" t="str">
            <v>دون المستوى</v>
          </cell>
          <cell r="AT122" t="str">
            <v>الترم الاول</v>
          </cell>
        </row>
        <row r="123">
          <cell r="A123">
            <v>112</v>
          </cell>
          <cell r="B123">
            <v>112</v>
          </cell>
          <cell r="C123" t="str">
            <v>اسلام عبد النبى صادق سيد</v>
          </cell>
          <cell r="D123">
            <v>850</v>
          </cell>
          <cell r="E123">
            <v>25</v>
          </cell>
          <cell r="F123">
            <v>8</v>
          </cell>
          <cell r="G123">
            <v>33</v>
          </cell>
          <cell r="H123" t="str">
            <v>دون المستوى</v>
          </cell>
          <cell r="I123">
            <v>34</v>
          </cell>
          <cell r="J123">
            <v>17</v>
          </cell>
          <cell r="K123">
            <v>51</v>
          </cell>
          <cell r="L123" t="str">
            <v>مقبول</v>
          </cell>
          <cell r="M123">
            <v>27</v>
          </cell>
          <cell r="N123">
            <v>10</v>
          </cell>
          <cell r="O123">
            <v>37</v>
          </cell>
          <cell r="P123" t="str">
            <v>دون المستوى</v>
          </cell>
          <cell r="Q123">
            <v>40</v>
          </cell>
          <cell r="R123">
            <v>3</v>
          </cell>
          <cell r="S123">
            <v>9</v>
          </cell>
          <cell r="T123">
            <v>52</v>
          </cell>
          <cell r="U123" t="str">
            <v>مقبول</v>
          </cell>
          <cell r="V123">
            <v>30</v>
          </cell>
          <cell r="W123">
            <v>20</v>
          </cell>
          <cell r="X123">
            <v>16</v>
          </cell>
          <cell r="Y123">
            <v>66</v>
          </cell>
          <cell r="Z123" t="str">
            <v>جيد</v>
          </cell>
          <cell r="AA123">
            <v>37</v>
          </cell>
          <cell r="AB123">
            <v>35</v>
          </cell>
          <cell r="AC123">
            <v>72</v>
          </cell>
          <cell r="AD123" t="str">
            <v>جيد</v>
          </cell>
          <cell r="AE123">
            <v>35</v>
          </cell>
          <cell r="AF123">
            <v>5</v>
          </cell>
          <cell r="AG123">
            <v>4</v>
          </cell>
          <cell r="AH123">
            <v>44</v>
          </cell>
          <cell r="AI123" t="str">
            <v>دون المستوى</v>
          </cell>
          <cell r="AJ123">
            <v>90</v>
          </cell>
          <cell r="AK123" t="str">
            <v>ممتاز</v>
          </cell>
          <cell r="AL123">
            <v>94</v>
          </cell>
          <cell r="AM123" t="str">
            <v>ممتاز</v>
          </cell>
          <cell r="AN123">
            <v>539</v>
          </cell>
          <cell r="AP123">
            <v>23</v>
          </cell>
          <cell r="AQ123">
            <v>8</v>
          </cell>
          <cell r="AR123">
            <v>31</v>
          </cell>
          <cell r="AS123" t="str">
            <v>دون المستوى</v>
          </cell>
          <cell r="AT123" t="str">
            <v>الترم الاول</v>
          </cell>
        </row>
        <row r="124">
          <cell r="A124">
            <v>113</v>
          </cell>
          <cell r="B124">
            <v>113</v>
          </cell>
          <cell r="C124" t="str">
            <v>اسلام عمران على محمد</v>
          </cell>
          <cell r="D124">
            <v>851</v>
          </cell>
          <cell r="E124">
            <v>35</v>
          </cell>
          <cell r="F124">
            <v>27</v>
          </cell>
          <cell r="G124">
            <v>62</v>
          </cell>
          <cell r="H124" t="str">
            <v>مقبول</v>
          </cell>
          <cell r="I124">
            <v>26</v>
          </cell>
          <cell r="J124">
            <v>10</v>
          </cell>
          <cell r="K124">
            <v>36</v>
          </cell>
          <cell r="L124" t="str">
            <v>دون المستوى</v>
          </cell>
          <cell r="M124">
            <v>36</v>
          </cell>
          <cell r="N124">
            <v>25</v>
          </cell>
          <cell r="O124">
            <v>61</v>
          </cell>
          <cell r="P124" t="str">
            <v>مقبول</v>
          </cell>
          <cell r="Q124">
            <v>32</v>
          </cell>
          <cell r="R124">
            <v>6</v>
          </cell>
          <cell r="S124">
            <v>12</v>
          </cell>
          <cell r="T124">
            <v>50</v>
          </cell>
          <cell r="U124" t="str">
            <v>مقبول</v>
          </cell>
          <cell r="V124">
            <v>29</v>
          </cell>
          <cell r="W124">
            <v>6</v>
          </cell>
          <cell r="X124">
            <v>14</v>
          </cell>
          <cell r="Y124">
            <v>49</v>
          </cell>
          <cell r="Z124" t="str">
            <v>دون المستوى</v>
          </cell>
          <cell r="AA124">
            <v>40</v>
          </cell>
          <cell r="AB124">
            <v>25</v>
          </cell>
          <cell r="AC124">
            <v>65</v>
          </cell>
          <cell r="AD124" t="str">
            <v>جيد</v>
          </cell>
          <cell r="AE124">
            <v>29</v>
          </cell>
          <cell r="AF124">
            <v>3</v>
          </cell>
          <cell r="AG124">
            <v>7</v>
          </cell>
          <cell r="AH124">
            <v>39</v>
          </cell>
          <cell r="AI124" t="str">
            <v>دون المستوى</v>
          </cell>
          <cell r="AJ124">
            <v>90</v>
          </cell>
          <cell r="AK124" t="str">
            <v>ممتاز</v>
          </cell>
          <cell r="AL124">
            <v>94</v>
          </cell>
          <cell r="AM124" t="str">
            <v>ممتاز</v>
          </cell>
          <cell r="AN124">
            <v>546</v>
          </cell>
          <cell r="AP124">
            <v>25</v>
          </cell>
          <cell r="AQ124">
            <v>17</v>
          </cell>
          <cell r="AR124">
            <v>42</v>
          </cell>
          <cell r="AS124" t="str">
            <v>دون المستوى</v>
          </cell>
          <cell r="AT124" t="str">
            <v>الترم الاول</v>
          </cell>
        </row>
        <row r="125">
          <cell r="A125">
            <v>114</v>
          </cell>
          <cell r="B125">
            <v>114</v>
          </cell>
          <cell r="C125" t="str">
            <v>اسلام عمران محمد محمد</v>
          </cell>
          <cell r="D125">
            <v>852</v>
          </cell>
          <cell r="E125">
            <v>43</v>
          </cell>
          <cell r="F125">
            <v>25</v>
          </cell>
          <cell r="G125">
            <v>68</v>
          </cell>
          <cell r="H125" t="str">
            <v>جيد</v>
          </cell>
          <cell r="I125">
            <v>33</v>
          </cell>
          <cell r="J125">
            <v>15</v>
          </cell>
          <cell r="K125">
            <v>48</v>
          </cell>
          <cell r="L125" t="str">
            <v>دون المستوى</v>
          </cell>
          <cell r="M125">
            <v>44</v>
          </cell>
          <cell r="N125">
            <v>33</v>
          </cell>
          <cell r="O125">
            <v>77</v>
          </cell>
          <cell r="P125" t="str">
            <v>جيد جداً</v>
          </cell>
          <cell r="Q125">
            <v>35</v>
          </cell>
          <cell r="R125">
            <v>8</v>
          </cell>
          <cell r="S125">
            <v>16</v>
          </cell>
          <cell r="T125">
            <v>59</v>
          </cell>
          <cell r="U125" t="str">
            <v>مقبول</v>
          </cell>
          <cell r="V125">
            <v>30</v>
          </cell>
          <cell r="W125">
            <v>7</v>
          </cell>
          <cell r="X125">
            <v>23</v>
          </cell>
          <cell r="Y125">
            <v>60</v>
          </cell>
          <cell r="Z125" t="str">
            <v>مقبول</v>
          </cell>
          <cell r="AA125">
            <v>43</v>
          </cell>
          <cell r="AB125">
            <v>35</v>
          </cell>
          <cell r="AC125">
            <v>78</v>
          </cell>
          <cell r="AD125" t="str">
            <v>جيد جداً</v>
          </cell>
          <cell r="AE125">
            <v>27</v>
          </cell>
          <cell r="AF125">
            <v>8</v>
          </cell>
          <cell r="AG125">
            <v>10</v>
          </cell>
          <cell r="AH125">
            <v>45</v>
          </cell>
          <cell r="AI125" t="str">
            <v>دون المستوى</v>
          </cell>
          <cell r="AJ125">
            <v>85</v>
          </cell>
          <cell r="AK125" t="str">
            <v>ممتاز</v>
          </cell>
          <cell r="AL125">
            <v>91</v>
          </cell>
          <cell r="AM125" t="str">
            <v>ممتاز</v>
          </cell>
          <cell r="AN125">
            <v>611</v>
          </cell>
          <cell r="AP125">
            <v>43</v>
          </cell>
          <cell r="AQ125">
            <v>22</v>
          </cell>
          <cell r="AR125">
            <v>65</v>
          </cell>
          <cell r="AS125" t="str">
            <v>جيد</v>
          </cell>
          <cell r="AT125" t="str">
            <v>الترم الاول</v>
          </cell>
        </row>
        <row r="126">
          <cell r="A126">
            <v>115</v>
          </cell>
          <cell r="B126">
            <v>115</v>
          </cell>
          <cell r="C126" t="str">
            <v>اسلام محمد مصطفى</v>
          </cell>
          <cell r="D126">
            <v>853</v>
          </cell>
          <cell r="E126">
            <v>34</v>
          </cell>
          <cell r="F126">
            <v>20</v>
          </cell>
          <cell r="G126">
            <v>54</v>
          </cell>
          <cell r="H126" t="str">
            <v>مقبول</v>
          </cell>
          <cell r="I126">
            <v>31</v>
          </cell>
          <cell r="J126">
            <v>9</v>
          </cell>
          <cell r="K126">
            <v>40</v>
          </cell>
          <cell r="L126" t="str">
            <v>دون المستوى</v>
          </cell>
          <cell r="M126">
            <v>36</v>
          </cell>
          <cell r="N126">
            <v>30</v>
          </cell>
          <cell r="O126">
            <v>66</v>
          </cell>
          <cell r="P126" t="str">
            <v>جيد</v>
          </cell>
          <cell r="Q126">
            <v>39</v>
          </cell>
          <cell r="R126">
            <v>11</v>
          </cell>
          <cell r="S126">
            <v>11</v>
          </cell>
          <cell r="T126">
            <v>61</v>
          </cell>
          <cell r="U126" t="str">
            <v>مقبول</v>
          </cell>
          <cell r="V126">
            <v>34</v>
          </cell>
          <cell r="W126">
            <v>5</v>
          </cell>
          <cell r="X126">
            <v>15</v>
          </cell>
          <cell r="Y126">
            <v>54</v>
          </cell>
          <cell r="Z126" t="str">
            <v>مقبول</v>
          </cell>
          <cell r="AA126">
            <v>45</v>
          </cell>
          <cell r="AB126">
            <v>40</v>
          </cell>
          <cell r="AC126">
            <v>85</v>
          </cell>
          <cell r="AD126" t="str">
            <v>ممتاز</v>
          </cell>
          <cell r="AE126">
            <v>34</v>
          </cell>
          <cell r="AF126">
            <v>6</v>
          </cell>
          <cell r="AG126">
            <v>16</v>
          </cell>
          <cell r="AH126">
            <v>56</v>
          </cell>
          <cell r="AI126" t="str">
            <v>مقبول</v>
          </cell>
          <cell r="AJ126">
            <v>85</v>
          </cell>
          <cell r="AK126" t="str">
            <v>ممتاز</v>
          </cell>
          <cell r="AL126">
            <v>91</v>
          </cell>
          <cell r="AM126" t="str">
            <v>ممتاز</v>
          </cell>
          <cell r="AN126">
            <v>592</v>
          </cell>
          <cell r="AP126">
            <v>35</v>
          </cell>
          <cell r="AQ126">
            <v>21</v>
          </cell>
          <cell r="AR126">
            <v>56</v>
          </cell>
          <cell r="AS126" t="str">
            <v>مقبول</v>
          </cell>
          <cell r="AT126" t="str">
            <v>الترم الاول</v>
          </cell>
        </row>
        <row r="127">
          <cell r="A127">
            <v>116</v>
          </cell>
          <cell r="B127">
            <v>116</v>
          </cell>
          <cell r="C127" t="str">
            <v>اسلام محمود محمد عباس</v>
          </cell>
          <cell r="D127">
            <v>854</v>
          </cell>
          <cell r="E127">
            <v>0</v>
          </cell>
          <cell r="F127" t="str">
            <v>غ</v>
          </cell>
          <cell r="G127">
            <v>0</v>
          </cell>
          <cell r="H127" t="str">
            <v>دون المستوى</v>
          </cell>
          <cell r="I127">
            <v>0</v>
          </cell>
          <cell r="J127">
            <v>31</v>
          </cell>
          <cell r="K127">
            <v>31</v>
          </cell>
          <cell r="L127" t="str">
            <v>دون المستوى</v>
          </cell>
          <cell r="M127">
            <v>0</v>
          </cell>
          <cell r="N127">
            <v>11</v>
          </cell>
          <cell r="O127">
            <v>11</v>
          </cell>
          <cell r="P127" t="str">
            <v>دون المستوى</v>
          </cell>
          <cell r="Q127">
            <v>0</v>
          </cell>
          <cell r="R127">
            <v>6</v>
          </cell>
          <cell r="S127">
            <v>13</v>
          </cell>
          <cell r="T127">
            <v>19</v>
          </cell>
          <cell r="U127" t="str">
            <v>دون المستوى</v>
          </cell>
          <cell r="V127">
            <v>0</v>
          </cell>
          <cell r="W127">
            <v>9</v>
          </cell>
          <cell r="X127">
            <v>4</v>
          </cell>
          <cell r="Y127">
            <v>13</v>
          </cell>
          <cell r="Z127" t="str">
            <v>دون المستوى</v>
          </cell>
          <cell r="AA127">
            <v>0</v>
          </cell>
          <cell r="AB127">
            <v>35</v>
          </cell>
          <cell r="AC127">
            <v>35</v>
          </cell>
          <cell r="AD127" t="str">
            <v>دون المستوى</v>
          </cell>
          <cell r="AE127">
            <v>0</v>
          </cell>
          <cell r="AF127">
            <v>0</v>
          </cell>
          <cell r="AG127" t="str">
            <v>غ</v>
          </cell>
          <cell r="AH127">
            <v>0</v>
          </cell>
          <cell r="AI127" t="str">
            <v>دون المستوى</v>
          </cell>
          <cell r="AJ127" t="str">
            <v>.</v>
          </cell>
          <cell r="AK127" t="str">
            <v>دون المستوى</v>
          </cell>
          <cell r="AL127">
            <v>0</v>
          </cell>
          <cell r="AM127" t="str">
            <v>دون المستوى</v>
          </cell>
          <cell r="AN127">
            <v>109</v>
          </cell>
          <cell r="AP127">
            <v>0</v>
          </cell>
          <cell r="AQ127">
            <v>28</v>
          </cell>
          <cell r="AR127">
            <v>28</v>
          </cell>
          <cell r="AS127" t="str">
            <v>دون المستوى</v>
          </cell>
          <cell r="AT127" t="str">
            <v>الترم الاول</v>
          </cell>
        </row>
        <row r="128">
          <cell r="A128">
            <v>117</v>
          </cell>
          <cell r="B128">
            <v>117</v>
          </cell>
          <cell r="C128" t="str">
            <v>اسماعيل هاشم اسماعيل هاشم</v>
          </cell>
          <cell r="D128">
            <v>855</v>
          </cell>
          <cell r="E128">
            <v>28</v>
          </cell>
          <cell r="F128">
            <v>14</v>
          </cell>
          <cell r="G128">
            <v>42</v>
          </cell>
          <cell r="H128" t="str">
            <v>دون المستوى</v>
          </cell>
          <cell r="I128">
            <v>28</v>
          </cell>
          <cell r="J128">
            <v>24</v>
          </cell>
          <cell r="K128">
            <v>52</v>
          </cell>
          <cell r="L128" t="str">
            <v>مقبول</v>
          </cell>
          <cell r="M128">
            <v>30</v>
          </cell>
          <cell r="N128">
            <v>25</v>
          </cell>
          <cell r="O128">
            <v>55</v>
          </cell>
          <cell r="P128" t="str">
            <v>مقبول</v>
          </cell>
          <cell r="Q128">
            <v>43</v>
          </cell>
          <cell r="R128">
            <v>18</v>
          </cell>
          <cell r="S128">
            <v>15</v>
          </cell>
          <cell r="T128">
            <v>76</v>
          </cell>
          <cell r="U128" t="str">
            <v>جيد جداً</v>
          </cell>
          <cell r="V128">
            <v>40</v>
          </cell>
          <cell r="W128">
            <v>5</v>
          </cell>
          <cell r="X128">
            <v>14</v>
          </cell>
          <cell r="Y128">
            <v>59</v>
          </cell>
          <cell r="Z128" t="str">
            <v>مقبول</v>
          </cell>
          <cell r="AA128">
            <v>47</v>
          </cell>
          <cell r="AB128">
            <v>40</v>
          </cell>
          <cell r="AC128">
            <v>87</v>
          </cell>
          <cell r="AD128" t="str">
            <v>ممتاز</v>
          </cell>
          <cell r="AE128">
            <v>39</v>
          </cell>
          <cell r="AF128">
            <v>2</v>
          </cell>
          <cell r="AG128">
            <v>16</v>
          </cell>
          <cell r="AH128">
            <v>57</v>
          </cell>
          <cell r="AI128" t="str">
            <v>مقبول</v>
          </cell>
          <cell r="AJ128">
            <v>85</v>
          </cell>
          <cell r="AK128" t="str">
            <v>ممتاز</v>
          </cell>
          <cell r="AL128">
            <v>90</v>
          </cell>
          <cell r="AM128" t="str">
            <v>ممتاز</v>
          </cell>
          <cell r="AN128">
            <v>603</v>
          </cell>
          <cell r="AP128">
            <v>29</v>
          </cell>
          <cell r="AQ128">
            <v>16</v>
          </cell>
          <cell r="AR128">
            <v>45</v>
          </cell>
          <cell r="AS128" t="str">
            <v>دون المستوى</v>
          </cell>
          <cell r="AT128" t="str">
            <v>الترم الاول</v>
          </cell>
        </row>
        <row r="129">
          <cell r="A129">
            <v>118</v>
          </cell>
          <cell r="B129">
            <v>118</v>
          </cell>
          <cell r="C129" t="str">
            <v>ايهاب سيد محمد احمد</v>
          </cell>
          <cell r="D129">
            <v>856</v>
          </cell>
          <cell r="E129">
            <v>48</v>
          </cell>
          <cell r="F129">
            <v>42</v>
          </cell>
          <cell r="G129">
            <v>90</v>
          </cell>
          <cell r="H129" t="str">
            <v>ممتاز</v>
          </cell>
          <cell r="I129">
            <v>50</v>
          </cell>
          <cell r="J129">
            <v>49</v>
          </cell>
          <cell r="K129">
            <v>99</v>
          </cell>
          <cell r="L129" t="str">
            <v>ممتاز</v>
          </cell>
          <cell r="M129">
            <v>50</v>
          </cell>
          <cell r="N129">
            <v>50</v>
          </cell>
          <cell r="O129">
            <v>100</v>
          </cell>
          <cell r="P129" t="str">
            <v>ممتاز</v>
          </cell>
          <cell r="Q129">
            <v>50</v>
          </cell>
          <cell r="R129">
            <v>25</v>
          </cell>
          <cell r="S129">
            <v>25</v>
          </cell>
          <cell r="T129">
            <v>100</v>
          </cell>
          <cell r="U129" t="str">
            <v>ممتاز</v>
          </cell>
          <cell r="V129">
            <v>49</v>
          </cell>
          <cell r="W129">
            <v>10</v>
          </cell>
          <cell r="X129">
            <v>40</v>
          </cell>
          <cell r="Y129">
            <v>99</v>
          </cell>
          <cell r="Z129" t="str">
            <v>ممتاز</v>
          </cell>
          <cell r="AA129">
            <v>50</v>
          </cell>
          <cell r="AB129">
            <v>40</v>
          </cell>
          <cell r="AC129">
            <v>90</v>
          </cell>
          <cell r="AD129" t="str">
            <v>ممتاز</v>
          </cell>
          <cell r="AE129">
            <v>45</v>
          </cell>
          <cell r="AF129">
            <v>8</v>
          </cell>
          <cell r="AG129">
            <v>26</v>
          </cell>
          <cell r="AH129">
            <v>79</v>
          </cell>
          <cell r="AI129" t="str">
            <v>جيد جداً</v>
          </cell>
          <cell r="AJ129">
            <v>90</v>
          </cell>
          <cell r="AK129" t="str">
            <v>ممتاز</v>
          </cell>
          <cell r="AL129">
            <v>91</v>
          </cell>
          <cell r="AM129" t="str">
            <v>ممتاز</v>
          </cell>
          <cell r="AN129">
            <v>838</v>
          </cell>
          <cell r="AP129">
            <v>50</v>
          </cell>
          <cell r="AQ129">
            <v>45</v>
          </cell>
          <cell r="AR129">
            <v>95</v>
          </cell>
          <cell r="AS129" t="str">
            <v>ممتاز</v>
          </cell>
          <cell r="AT129" t="str">
            <v>الترم الاول</v>
          </cell>
        </row>
        <row r="130">
          <cell r="A130">
            <v>119</v>
          </cell>
          <cell r="B130">
            <v>119</v>
          </cell>
          <cell r="C130" t="str">
            <v>باسم حلمى مسلم هديه</v>
          </cell>
          <cell r="D130">
            <v>857</v>
          </cell>
          <cell r="E130">
            <v>18</v>
          </cell>
          <cell r="F130">
            <v>8</v>
          </cell>
          <cell r="G130">
            <v>26</v>
          </cell>
          <cell r="H130" t="str">
            <v>دون المستوى</v>
          </cell>
          <cell r="I130">
            <v>33</v>
          </cell>
          <cell r="J130">
            <v>14</v>
          </cell>
          <cell r="K130">
            <v>47</v>
          </cell>
          <cell r="L130" t="str">
            <v>دون المستوى</v>
          </cell>
          <cell r="M130">
            <v>25</v>
          </cell>
          <cell r="N130">
            <v>12</v>
          </cell>
          <cell r="O130">
            <v>37</v>
          </cell>
          <cell r="P130" t="str">
            <v>دون المستوى</v>
          </cell>
          <cell r="Q130">
            <v>28</v>
          </cell>
          <cell r="R130">
            <v>7</v>
          </cell>
          <cell r="S130">
            <v>13</v>
          </cell>
          <cell r="T130">
            <v>48</v>
          </cell>
          <cell r="U130" t="str">
            <v>دون المستوى</v>
          </cell>
          <cell r="V130">
            <v>28</v>
          </cell>
          <cell r="W130">
            <v>4</v>
          </cell>
          <cell r="X130">
            <v>4</v>
          </cell>
          <cell r="Y130">
            <v>36</v>
          </cell>
          <cell r="Z130" t="str">
            <v>دون المستوى</v>
          </cell>
          <cell r="AA130">
            <v>43</v>
          </cell>
          <cell r="AB130">
            <v>30</v>
          </cell>
          <cell r="AC130">
            <v>73</v>
          </cell>
          <cell r="AD130" t="str">
            <v>جيد</v>
          </cell>
          <cell r="AE130">
            <v>38</v>
          </cell>
          <cell r="AF130">
            <v>8</v>
          </cell>
          <cell r="AG130">
            <v>8</v>
          </cell>
          <cell r="AH130">
            <v>54</v>
          </cell>
          <cell r="AI130" t="str">
            <v>مقبول</v>
          </cell>
          <cell r="AJ130">
            <v>85</v>
          </cell>
          <cell r="AK130" t="str">
            <v>ممتاز</v>
          </cell>
          <cell r="AL130">
            <v>90</v>
          </cell>
          <cell r="AM130" t="str">
            <v>ممتاز</v>
          </cell>
          <cell r="AN130">
            <v>496</v>
          </cell>
          <cell r="AP130">
            <v>29</v>
          </cell>
          <cell r="AQ130">
            <v>10</v>
          </cell>
          <cell r="AR130">
            <v>39</v>
          </cell>
          <cell r="AS130" t="str">
            <v>دون المستوى</v>
          </cell>
          <cell r="AT130" t="str">
            <v>الترم الاول</v>
          </cell>
        </row>
        <row r="131">
          <cell r="A131">
            <v>120</v>
          </cell>
          <cell r="B131">
            <v>120</v>
          </cell>
          <cell r="C131" t="str">
            <v>باسم سلامه احمد محمد</v>
          </cell>
          <cell r="D131">
            <v>858</v>
          </cell>
          <cell r="E131">
            <v>35</v>
          </cell>
          <cell r="F131">
            <v>17</v>
          </cell>
          <cell r="G131">
            <v>52</v>
          </cell>
          <cell r="H131" t="str">
            <v>مقبول</v>
          </cell>
          <cell r="I131">
            <v>27</v>
          </cell>
          <cell r="J131">
            <v>19</v>
          </cell>
          <cell r="K131">
            <v>46</v>
          </cell>
          <cell r="L131" t="str">
            <v>دون المستوى</v>
          </cell>
          <cell r="M131">
            <v>28</v>
          </cell>
          <cell r="N131">
            <v>25</v>
          </cell>
          <cell r="O131">
            <v>53</v>
          </cell>
          <cell r="P131" t="str">
            <v>مقبول</v>
          </cell>
          <cell r="Q131">
            <v>40</v>
          </cell>
          <cell r="R131">
            <v>13</v>
          </cell>
          <cell r="S131">
            <v>15</v>
          </cell>
          <cell r="T131">
            <v>68</v>
          </cell>
          <cell r="U131" t="str">
            <v>جيد</v>
          </cell>
          <cell r="V131">
            <v>36</v>
          </cell>
          <cell r="W131">
            <v>7</v>
          </cell>
          <cell r="X131">
            <v>20</v>
          </cell>
          <cell r="Y131">
            <v>63</v>
          </cell>
          <cell r="Z131" t="str">
            <v>مقبول</v>
          </cell>
          <cell r="AA131">
            <v>49</v>
          </cell>
          <cell r="AB131">
            <v>30</v>
          </cell>
          <cell r="AC131">
            <v>79</v>
          </cell>
          <cell r="AD131" t="str">
            <v>جيد جداً</v>
          </cell>
          <cell r="AE131">
            <v>36</v>
          </cell>
          <cell r="AF131">
            <v>2</v>
          </cell>
          <cell r="AG131">
            <v>11</v>
          </cell>
          <cell r="AH131">
            <v>49</v>
          </cell>
          <cell r="AI131" t="str">
            <v>دون المستوى</v>
          </cell>
          <cell r="AJ131">
            <v>90</v>
          </cell>
          <cell r="AK131" t="str">
            <v>ممتاز</v>
          </cell>
          <cell r="AL131">
            <v>94</v>
          </cell>
          <cell r="AM131" t="str">
            <v>ممتاز</v>
          </cell>
          <cell r="AN131">
            <v>594</v>
          </cell>
          <cell r="AP131">
            <v>27</v>
          </cell>
          <cell r="AQ131">
            <v>30</v>
          </cell>
          <cell r="AR131">
            <v>57</v>
          </cell>
          <cell r="AS131" t="str">
            <v>مقبول</v>
          </cell>
          <cell r="AT131" t="str">
            <v>الترم الاول</v>
          </cell>
        </row>
        <row r="132">
          <cell r="A132">
            <v>121</v>
          </cell>
          <cell r="B132">
            <v>121</v>
          </cell>
          <cell r="C132" t="str">
            <v>جمال عبدالناصر محمد سيد</v>
          </cell>
          <cell r="D132">
            <v>859</v>
          </cell>
          <cell r="E132">
            <v>24</v>
          </cell>
          <cell r="F132">
            <v>8</v>
          </cell>
          <cell r="G132">
            <v>32</v>
          </cell>
          <cell r="H132" t="str">
            <v>دون المستوى</v>
          </cell>
          <cell r="I132">
            <v>27</v>
          </cell>
          <cell r="J132">
            <v>9</v>
          </cell>
          <cell r="K132">
            <v>36</v>
          </cell>
          <cell r="L132" t="str">
            <v>دون المستوى</v>
          </cell>
          <cell r="M132">
            <v>25</v>
          </cell>
          <cell r="N132">
            <v>5</v>
          </cell>
          <cell r="O132">
            <v>30</v>
          </cell>
          <cell r="P132" t="str">
            <v>دون المستوى</v>
          </cell>
          <cell r="Q132">
            <v>40</v>
          </cell>
          <cell r="R132">
            <v>1</v>
          </cell>
          <cell r="S132">
            <v>2</v>
          </cell>
          <cell r="T132">
            <v>43</v>
          </cell>
          <cell r="U132" t="str">
            <v>دون المستوى</v>
          </cell>
          <cell r="V132">
            <v>27</v>
          </cell>
          <cell r="W132">
            <v>2</v>
          </cell>
          <cell r="X132">
            <v>3</v>
          </cell>
          <cell r="Y132">
            <v>32</v>
          </cell>
          <cell r="Z132" t="str">
            <v>دون المستوى</v>
          </cell>
          <cell r="AA132">
            <v>34</v>
          </cell>
          <cell r="AB132">
            <v>30</v>
          </cell>
          <cell r="AC132">
            <v>64</v>
          </cell>
          <cell r="AD132" t="str">
            <v>مقبول</v>
          </cell>
          <cell r="AE132">
            <v>34</v>
          </cell>
          <cell r="AF132">
            <v>5</v>
          </cell>
          <cell r="AG132">
            <v>9</v>
          </cell>
          <cell r="AH132">
            <v>48</v>
          </cell>
          <cell r="AI132" t="str">
            <v>دون المستوى</v>
          </cell>
          <cell r="AJ132">
            <v>90</v>
          </cell>
          <cell r="AK132" t="str">
            <v>ممتاز</v>
          </cell>
          <cell r="AL132">
            <v>95</v>
          </cell>
          <cell r="AM132" t="str">
            <v>ممتاز</v>
          </cell>
          <cell r="AN132">
            <v>470</v>
          </cell>
          <cell r="AP132">
            <v>26</v>
          </cell>
          <cell r="AQ132">
            <v>3</v>
          </cell>
          <cell r="AR132">
            <v>29</v>
          </cell>
          <cell r="AS132" t="str">
            <v>دون المستوى</v>
          </cell>
          <cell r="AT132" t="str">
            <v>الترم الاول</v>
          </cell>
        </row>
        <row r="133">
          <cell r="A133">
            <v>122</v>
          </cell>
          <cell r="B133">
            <v>122</v>
          </cell>
          <cell r="C133" t="str">
            <v>حازم خليفه مهنى محمود</v>
          </cell>
          <cell r="D133">
            <v>860</v>
          </cell>
          <cell r="E133">
            <v>27</v>
          </cell>
          <cell r="F133">
            <v>4</v>
          </cell>
          <cell r="G133">
            <v>31</v>
          </cell>
          <cell r="H133" t="str">
            <v>دون المستوى</v>
          </cell>
          <cell r="I133">
            <v>27</v>
          </cell>
          <cell r="J133">
            <v>17</v>
          </cell>
          <cell r="K133">
            <v>44</v>
          </cell>
          <cell r="L133" t="str">
            <v>دون المستوى</v>
          </cell>
          <cell r="M133">
            <v>17</v>
          </cell>
          <cell r="N133">
            <v>5</v>
          </cell>
          <cell r="O133">
            <v>22</v>
          </cell>
          <cell r="P133" t="str">
            <v>دون المستوى</v>
          </cell>
          <cell r="Q133">
            <v>31</v>
          </cell>
          <cell r="R133">
            <v>4</v>
          </cell>
          <cell r="S133">
            <v>8</v>
          </cell>
          <cell r="T133">
            <v>43</v>
          </cell>
          <cell r="U133" t="str">
            <v>دون المستوى</v>
          </cell>
          <cell r="V133">
            <v>25</v>
          </cell>
          <cell r="W133">
            <v>2</v>
          </cell>
          <cell r="X133">
            <v>7</v>
          </cell>
          <cell r="Y133">
            <v>34</v>
          </cell>
          <cell r="Z133" t="str">
            <v>دون المستوى</v>
          </cell>
          <cell r="AA133">
            <v>38</v>
          </cell>
          <cell r="AB133">
            <v>35</v>
          </cell>
          <cell r="AC133">
            <v>73</v>
          </cell>
          <cell r="AD133" t="str">
            <v>جيد</v>
          </cell>
          <cell r="AE133">
            <v>29</v>
          </cell>
          <cell r="AF133" t="str">
            <v>غ</v>
          </cell>
          <cell r="AG133">
            <v>19</v>
          </cell>
          <cell r="AH133">
            <v>48</v>
          </cell>
          <cell r="AI133" t="str">
            <v>دون المستوى</v>
          </cell>
          <cell r="AJ133">
            <v>85</v>
          </cell>
          <cell r="AK133" t="str">
            <v>ممتاز</v>
          </cell>
          <cell r="AL133">
            <v>85</v>
          </cell>
          <cell r="AM133" t="str">
            <v>ممتاز</v>
          </cell>
          <cell r="AN133">
            <v>465</v>
          </cell>
          <cell r="AP133">
            <v>25</v>
          </cell>
          <cell r="AQ133">
            <v>10</v>
          </cell>
          <cell r="AR133">
            <v>35</v>
          </cell>
          <cell r="AS133" t="str">
            <v>دون المستوى</v>
          </cell>
          <cell r="AT133" t="str">
            <v>الترم الاول</v>
          </cell>
        </row>
        <row r="134">
          <cell r="A134">
            <v>123</v>
          </cell>
          <cell r="B134">
            <v>123</v>
          </cell>
          <cell r="C134" t="str">
            <v>حسام جمال عبد الغنى فرغلى</v>
          </cell>
          <cell r="D134">
            <v>861</v>
          </cell>
          <cell r="E134">
            <v>41</v>
          </cell>
          <cell r="F134">
            <v>33</v>
          </cell>
          <cell r="G134">
            <v>74</v>
          </cell>
          <cell r="H134" t="str">
            <v>جيد</v>
          </cell>
          <cell r="I134">
            <v>50</v>
          </cell>
          <cell r="J134">
            <v>46</v>
          </cell>
          <cell r="K134">
            <v>96</v>
          </cell>
          <cell r="L134" t="str">
            <v>ممتاز</v>
          </cell>
          <cell r="M134">
            <v>50</v>
          </cell>
          <cell r="N134">
            <v>48</v>
          </cell>
          <cell r="O134">
            <v>98</v>
          </cell>
          <cell r="P134" t="str">
            <v>ممتاز</v>
          </cell>
          <cell r="Q134">
            <v>50</v>
          </cell>
          <cell r="R134">
            <v>25</v>
          </cell>
          <cell r="S134">
            <v>24</v>
          </cell>
          <cell r="T134">
            <v>99</v>
          </cell>
          <cell r="U134" t="str">
            <v>ممتاز</v>
          </cell>
          <cell r="V134">
            <v>46</v>
          </cell>
          <cell r="W134">
            <v>10</v>
          </cell>
          <cell r="X134">
            <v>36</v>
          </cell>
          <cell r="Y134">
            <v>92</v>
          </cell>
          <cell r="Z134" t="str">
            <v>ممتاز</v>
          </cell>
          <cell r="AA134">
            <v>48</v>
          </cell>
          <cell r="AB134">
            <v>40</v>
          </cell>
          <cell r="AC134">
            <v>88</v>
          </cell>
          <cell r="AD134" t="str">
            <v>ممتاز</v>
          </cell>
          <cell r="AE134">
            <v>46</v>
          </cell>
          <cell r="AF134">
            <v>8</v>
          </cell>
          <cell r="AG134">
            <v>20</v>
          </cell>
          <cell r="AH134">
            <v>74</v>
          </cell>
          <cell r="AI134" t="str">
            <v>جيد</v>
          </cell>
          <cell r="AJ134">
            <v>85</v>
          </cell>
          <cell r="AK134" t="str">
            <v>ممتاز</v>
          </cell>
          <cell r="AL134">
            <v>90</v>
          </cell>
          <cell r="AM134" t="str">
            <v>ممتاز</v>
          </cell>
          <cell r="AN134">
            <v>796</v>
          </cell>
          <cell r="AP134">
            <v>48</v>
          </cell>
          <cell r="AQ134">
            <v>42</v>
          </cell>
          <cell r="AR134">
            <v>90</v>
          </cell>
          <cell r="AS134" t="str">
            <v>ممتاز</v>
          </cell>
          <cell r="AT134" t="str">
            <v>الترم الاول</v>
          </cell>
        </row>
        <row r="135">
          <cell r="A135">
            <v>124</v>
          </cell>
          <cell r="B135">
            <v>124</v>
          </cell>
          <cell r="C135" t="str">
            <v>حسام جمال محمد كامل</v>
          </cell>
          <cell r="D135">
            <v>862</v>
          </cell>
          <cell r="E135">
            <v>25</v>
          </cell>
          <cell r="F135">
            <v>4</v>
          </cell>
          <cell r="G135">
            <v>29</v>
          </cell>
          <cell r="H135" t="str">
            <v>دون المستوى</v>
          </cell>
          <cell r="I135">
            <v>29</v>
          </cell>
          <cell r="J135">
            <v>9</v>
          </cell>
          <cell r="K135">
            <v>38</v>
          </cell>
          <cell r="L135" t="str">
            <v>دون المستوى</v>
          </cell>
          <cell r="M135">
            <v>28</v>
          </cell>
          <cell r="N135">
            <v>16</v>
          </cell>
          <cell r="O135">
            <v>44</v>
          </cell>
          <cell r="P135" t="str">
            <v>دون المستوى</v>
          </cell>
          <cell r="Q135">
            <v>45</v>
          </cell>
          <cell r="R135">
            <v>6</v>
          </cell>
          <cell r="S135">
            <v>12</v>
          </cell>
          <cell r="T135">
            <v>63</v>
          </cell>
          <cell r="U135" t="str">
            <v>مقبول</v>
          </cell>
          <cell r="V135">
            <v>32</v>
          </cell>
          <cell r="W135">
            <v>3</v>
          </cell>
          <cell r="X135">
            <v>5</v>
          </cell>
          <cell r="Y135">
            <v>40</v>
          </cell>
          <cell r="Z135" t="str">
            <v>دون المستوى</v>
          </cell>
          <cell r="AA135">
            <v>42</v>
          </cell>
          <cell r="AB135">
            <v>30</v>
          </cell>
          <cell r="AC135">
            <v>72</v>
          </cell>
          <cell r="AD135" t="str">
            <v>جيد</v>
          </cell>
          <cell r="AE135">
            <v>34</v>
          </cell>
          <cell r="AF135">
            <v>8</v>
          </cell>
          <cell r="AG135">
            <v>9</v>
          </cell>
          <cell r="AH135">
            <v>51</v>
          </cell>
          <cell r="AI135" t="str">
            <v>مقبول</v>
          </cell>
          <cell r="AJ135">
            <v>85</v>
          </cell>
          <cell r="AK135" t="str">
            <v>ممتاز</v>
          </cell>
          <cell r="AL135">
            <v>90</v>
          </cell>
          <cell r="AM135" t="str">
            <v>ممتاز</v>
          </cell>
          <cell r="AN135">
            <v>512</v>
          </cell>
          <cell r="AP135">
            <v>22</v>
          </cell>
          <cell r="AQ135">
            <v>26</v>
          </cell>
          <cell r="AR135">
            <v>48</v>
          </cell>
          <cell r="AS135" t="str">
            <v>دون المستوى</v>
          </cell>
          <cell r="AT135" t="str">
            <v>الترم الاول</v>
          </cell>
        </row>
        <row r="136">
          <cell r="A136">
            <v>125</v>
          </cell>
          <cell r="B136">
            <v>125</v>
          </cell>
          <cell r="C136" t="str">
            <v>حسام حسن رمضان على</v>
          </cell>
          <cell r="D136">
            <v>863</v>
          </cell>
          <cell r="E136">
            <v>42</v>
          </cell>
          <cell r="F136">
            <v>29</v>
          </cell>
          <cell r="G136">
            <v>71</v>
          </cell>
          <cell r="H136" t="str">
            <v>جيد</v>
          </cell>
          <cell r="I136">
            <v>50</v>
          </cell>
          <cell r="J136">
            <v>38</v>
          </cell>
          <cell r="K136">
            <v>88</v>
          </cell>
          <cell r="L136" t="str">
            <v>ممتاز</v>
          </cell>
          <cell r="M136">
            <v>39</v>
          </cell>
          <cell r="N136">
            <v>40</v>
          </cell>
          <cell r="O136">
            <v>79</v>
          </cell>
          <cell r="P136" t="str">
            <v>جيد جداً</v>
          </cell>
          <cell r="Q136">
            <v>48</v>
          </cell>
          <cell r="R136">
            <v>24</v>
          </cell>
          <cell r="S136">
            <v>25</v>
          </cell>
          <cell r="T136">
            <v>97</v>
          </cell>
          <cell r="U136" t="str">
            <v>ممتاز</v>
          </cell>
          <cell r="V136">
            <v>42</v>
          </cell>
          <cell r="W136">
            <v>10</v>
          </cell>
          <cell r="X136">
            <v>27</v>
          </cell>
          <cell r="Y136">
            <v>79</v>
          </cell>
          <cell r="Z136" t="str">
            <v>جيد جداً</v>
          </cell>
          <cell r="AA136">
            <v>49</v>
          </cell>
          <cell r="AB136">
            <v>35</v>
          </cell>
          <cell r="AC136">
            <v>84</v>
          </cell>
          <cell r="AD136" t="str">
            <v>جيد جداً</v>
          </cell>
          <cell r="AE136">
            <v>39</v>
          </cell>
          <cell r="AF136">
            <v>8</v>
          </cell>
          <cell r="AG136">
            <v>18</v>
          </cell>
          <cell r="AH136">
            <v>65</v>
          </cell>
          <cell r="AI136" t="str">
            <v>جيد</v>
          </cell>
          <cell r="AJ136">
            <v>90</v>
          </cell>
          <cell r="AK136" t="str">
            <v>ممتاز</v>
          </cell>
          <cell r="AL136">
            <v>90</v>
          </cell>
          <cell r="AM136" t="str">
            <v>ممتاز</v>
          </cell>
          <cell r="AN136">
            <v>743</v>
          </cell>
          <cell r="AP136">
            <v>35</v>
          </cell>
          <cell r="AQ136">
            <v>6</v>
          </cell>
          <cell r="AR136">
            <v>41</v>
          </cell>
          <cell r="AS136" t="str">
            <v>دون المستوى</v>
          </cell>
          <cell r="AT136" t="str">
            <v>الترم الاول</v>
          </cell>
        </row>
        <row r="137">
          <cell r="A137">
            <v>126</v>
          </cell>
          <cell r="B137">
            <v>126</v>
          </cell>
          <cell r="C137" t="str">
            <v>حسن احمد حسن احمد</v>
          </cell>
          <cell r="D137">
            <v>864</v>
          </cell>
          <cell r="E137">
            <v>49</v>
          </cell>
          <cell r="F137">
            <v>35</v>
          </cell>
          <cell r="G137">
            <v>84</v>
          </cell>
          <cell r="H137" t="str">
            <v>جيد جداً</v>
          </cell>
          <cell r="I137">
            <v>50</v>
          </cell>
          <cell r="J137">
            <v>46</v>
          </cell>
          <cell r="K137">
            <v>96</v>
          </cell>
          <cell r="L137" t="str">
            <v>ممتاز</v>
          </cell>
          <cell r="M137">
            <v>50</v>
          </cell>
          <cell r="N137">
            <v>46</v>
          </cell>
          <cell r="O137">
            <v>96</v>
          </cell>
          <cell r="P137" t="str">
            <v>ممتاز</v>
          </cell>
          <cell r="Q137">
            <v>47</v>
          </cell>
          <cell r="R137">
            <v>25</v>
          </cell>
          <cell r="S137">
            <v>25</v>
          </cell>
          <cell r="T137">
            <v>97</v>
          </cell>
          <cell r="U137" t="str">
            <v>ممتاز</v>
          </cell>
          <cell r="V137">
            <v>50</v>
          </cell>
          <cell r="W137">
            <v>10</v>
          </cell>
          <cell r="X137">
            <v>37</v>
          </cell>
          <cell r="Y137">
            <v>97</v>
          </cell>
          <cell r="Z137" t="str">
            <v>ممتاز</v>
          </cell>
          <cell r="AA137">
            <v>49</v>
          </cell>
          <cell r="AB137">
            <v>40</v>
          </cell>
          <cell r="AC137">
            <v>89</v>
          </cell>
          <cell r="AD137" t="str">
            <v>ممتاز</v>
          </cell>
          <cell r="AE137">
            <v>47</v>
          </cell>
          <cell r="AF137">
            <v>8</v>
          </cell>
          <cell r="AG137">
            <v>35</v>
          </cell>
          <cell r="AH137">
            <v>90</v>
          </cell>
          <cell r="AI137" t="str">
            <v>ممتاز</v>
          </cell>
          <cell r="AJ137">
            <v>90</v>
          </cell>
          <cell r="AK137" t="str">
            <v>ممتاز</v>
          </cell>
          <cell r="AL137">
            <v>91</v>
          </cell>
          <cell r="AM137" t="str">
            <v>ممتاز</v>
          </cell>
          <cell r="AN137">
            <v>830</v>
          </cell>
          <cell r="AP137">
            <v>50</v>
          </cell>
          <cell r="AQ137">
            <v>44</v>
          </cell>
          <cell r="AR137">
            <v>94</v>
          </cell>
          <cell r="AS137" t="str">
            <v>ممتاز</v>
          </cell>
          <cell r="AT137" t="str">
            <v>الترم الاول</v>
          </cell>
        </row>
        <row r="138">
          <cell r="A138">
            <v>127</v>
          </cell>
          <cell r="B138">
            <v>127</v>
          </cell>
          <cell r="C138" t="str">
            <v>حسن رضوان عبدالعاطى</v>
          </cell>
          <cell r="D138">
            <v>865</v>
          </cell>
          <cell r="E138">
            <v>36</v>
          </cell>
          <cell r="F138">
            <v>14</v>
          </cell>
          <cell r="G138">
            <v>50</v>
          </cell>
          <cell r="H138" t="str">
            <v>مقبول</v>
          </cell>
          <cell r="I138">
            <v>39</v>
          </cell>
          <cell r="J138">
            <v>16</v>
          </cell>
          <cell r="K138">
            <v>55</v>
          </cell>
          <cell r="L138" t="str">
            <v>مقبول</v>
          </cell>
          <cell r="M138">
            <v>39</v>
          </cell>
          <cell r="N138">
            <v>25</v>
          </cell>
          <cell r="O138">
            <v>64</v>
          </cell>
          <cell r="P138" t="str">
            <v>مقبول</v>
          </cell>
          <cell r="Q138">
            <v>46</v>
          </cell>
          <cell r="R138">
            <v>2</v>
          </cell>
          <cell r="S138">
            <v>4</v>
          </cell>
          <cell r="T138">
            <v>52</v>
          </cell>
          <cell r="U138" t="str">
            <v>مقبول</v>
          </cell>
          <cell r="V138">
            <v>29</v>
          </cell>
          <cell r="W138">
            <v>3</v>
          </cell>
          <cell r="X138">
            <v>9</v>
          </cell>
          <cell r="Y138">
            <v>41</v>
          </cell>
          <cell r="Z138" t="str">
            <v>دون المستوى</v>
          </cell>
          <cell r="AA138">
            <v>37</v>
          </cell>
          <cell r="AB138">
            <v>35</v>
          </cell>
          <cell r="AC138">
            <v>72</v>
          </cell>
          <cell r="AD138" t="str">
            <v>جيد</v>
          </cell>
          <cell r="AE138">
            <v>28</v>
          </cell>
          <cell r="AF138">
            <v>2</v>
          </cell>
          <cell r="AG138">
            <v>10</v>
          </cell>
          <cell r="AH138">
            <v>40</v>
          </cell>
          <cell r="AI138" t="str">
            <v>دون المستوى</v>
          </cell>
          <cell r="AJ138">
            <v>90</v>
          </cell>
          <cell r="AK138" t="str">
            <v>ممتاز</v>
          </cell>
          <cell r="AL138">
            <v>91</v>
          </cell>
          <cell r="AM138" t="str">
            <v>ممتاز</v>
          </cell>
          <cell r="AN138">
            <v>555</v>
          </cell>
          <cell r="AP138">
            <v>35</v>
          </cell>
          <cell r="AQ138">
            <v>18</v>
          </cell>
          <cell r="AR138">
            <v>53</v>
          </cell>
          <cell r="AS138" t="str">
            <v>مقبول</v>
          </cell>
          <cell r="AT138" t="str">
            <v>الترم الاول</v>
          </cell>
        </row>
        <row r="139">
          <cell r="A139">
            <v>128</v>
          </cell>
          <cell r="B139">
            <v>128</v>
          </cell>
          <cell r="C139" t="str">
            <v>حسن سعيد فهمى على</v>
          </cell>
          <cell r="D139">
            <v>866</v>
          </cell>
          <cell r="E139">
            <v>22</v>
          </cell>
          <cell r="F139">
            <v>2</v>
          </cell>
          <cell r="G139">
            <v>24</v>
          </cell>
          <cell r="H139" t="str">
            <v>دون المستوى</v>
          </cell>
          <cell r="I139">
            <v>26</v>
          </cell>
          <cell r="J139">
            <v>16</v>
          </cell>
          <cell r="K139">
            <v>42</v>
          </cell>
          <cell r="L139" t="str">
            <v>دون المستوى</v>
          </cell>
          <cell r="M139">
            <v>21</v>
          </cell>
          <cell r="N139">
            <v>12</v>
          </cell>
          <cell r="O139">
            <v>33</v>
          </cell>
          <cell r="P139" t="str">
            <v>دون المستوى</v>
          </cell>
          <cell r="Q139">
            <v>27</v>
          </cell>
          <cell r="R139">
            <v>3</v>
          </cell>
          <cell r="S139">
            <v>3</v>
          </cell>
          <cell r="T139">
            <v>33</v>
          </cell>
          <cell r="U139" t="str">
            <v>دون المستوى</v>
          </cell>
          <cell r="V139">
            <v>26</v>
          </cell>
          <cell r="W139" t="str">
            <v>غ</v>
          </cell>
          <cell r="X139">
            <v>3</v>
          </cell>
          <cell r="Y139">
            <v>29</v>
          </cell>
          <cell r="Z139" t="str">
            <v>دون المستوى</v>
          </cell>
          <cell r="AA139">
            <v>39</v>
          </cell>
          <cell r="AB139">
            <v>30</v>
          </cell>
          <cell r="AC139">
            <v>69</v>
          </cell>
          <cell r="AD139" t="str">
            <v>جيد</v>
          </cell>
          <cell r="AE139">
            <v>22</v>
          </cell>
          <cell r="AF139">
            <v>3</v>
          </cell>
          <cell r="AG139">
            <v>5</v>
          </cell>
          <cell r="AH139">
            <v>30</v>
          </cell>
          <cell r="AI139" t="str">
            <v>دون المستوى</v>
          </cell>
          <cell r="AJ139">
            <v>85</v>
          </cell>
          <cell r="AK139" t="str">
            <v>ممتاز</v>
          </cell>
          <cell r="AL139">
            <v>90</v>
          </cell>
          <cell r="AM139" t="str">
            <v>ممتاز</v>
          </cell>
          <cell r="AN139">
            <v>435</v>
          </cell>
          <cell r="AP139">
            <v>25</v>
          </cell>
          <cell r="AQ139">
            <v>4</v>
          </cell>
          <cell r="AR139">
            <v>29</v>
          </cell>
          <cell r="AS139" t="str">
            <v>دون المستوى</v>
          </cell>
          <cell r="AT139" t="str">
            <v>الترم الاول</v>
          </cell>
        </row>
        <row r="140">
          <cell r="A140">
            <v>129</v>
          </cell>
          <cell r="B140">
            <v>129</v>
          </cell>
          <cell r="C140" t="str">
            <v>حسن علام عبدالغنى عبدالباسط</v>
          </cell>
          <cell r="D140">
            <v>867</v>
          </cell>
          <cell r="E140">
            <v>30</v>
          </cell>
          <cell r="F140">
            <v>9</v>
          </cell>
          <cell r="G140">
            <v>39</v>
          </cell>
          <cell r="H140" t="str">
            <v>دون المستوى</v>
          </cell>
          <cell r="I140">
            <v>28</v>
          </cell>
          <cell r="J140">
            <v>6</v>
          </cell>
          <cell r="K140">
            <v>34</v>
          </cell>
          <cell r="L140" t="str">
            <v>دون المستوى</v>
          </cell>
          <cell r="M140">
            <v>22</v>
          </cell>
          <cell r="N140">
            <v>12</v>
          </cell>
          <cell r="O140">
            <v>34</v>
          </cell>
          <cell r="P140" t="str">
            <v>دون المستوى</v>
          </cell>
          <cell r="Q140">
            <v>25</v>
          </cell>
          <cell r="R140">
            <v>5</v>
          </cell>
          <cell r="S140">
            <v>15</v>
          </cell>
          <cell r="T140">
            <v>45</v>
          </cell>
          <cell r="U140" t="str">
            <v>دون المستوى</v>
          </cell>
          <cell r="V140">
            <v>25</v>
          </cell>
          <cell r="W140">
            <v>2</v>
          </cell>
          <cell r="X140">
            <v>3</v>
          </cell>
          <cell r="Y140">
            <v>30</v>
          </cell>
          <cell r="Z140" t="str">
            <v>دون المستوى</v>
          </cell>
          <cell r="AA140">
            <v>40</v>
          </cell>
          <cell r="AB140">
            <v>25</v>
          </cell>
          <cell r="AC140">
            <v>65</v>
          </cell>
          <cell r="AD140" t="str">
            <v>جيد</v>
          </cell>
          <cell r="AE140">
            <v>26</v>
          </cell>
          <cell r="AF140">
            <v>3</v>
          </cell>
          <cell r="AG140">
            <v>5</v>
          </cell>
          <cell r="AH140">
            <v>34</v>
          </cell>
          <cell r="AI140" t="str">
            <v>دون المستوى</v>
          </cell>
          <cell r="AJ140">
            <v>80</v>
          </cell>
          <cell r="AK140" t="str">
            <v>جيد جداً</v>
          </cell>
          <cell r="AL140">
            <v>90</v>
          </cell>
          <cell r="AM140" t="str">
            <v>ممتاز</v>
          </cell>
          <cell r="AN140">
            <v>451</v>
          </cell>
          <cell r="AP140">
            <v>25</v>
          </cell>
          <cell r="AQ140">
            <v>6</v>
          </cell>
          <cell r="AR140">
            <v>31</v>
          </cell>
          <cell r="AS140" t="str">
            <v>دون المستوى</v>
          </cell>
          <cell r="AT140" t="str">
            <v>الترم الاول</v>
          </cell>
        </row>
        <row r="141">
          <cell r="A141">
            <v>130</v>
          </cell>
          <cell r="B141">
            <v>130</v>
          </cell>
          <cell r="C141" t="str">
            <v>حمدى سيد صديق محمد</v>
          </cell>
          <cell r="D141">
            <v>868</v>
          </cell>
          <cell r="E141">
            <v>25</v>
          </cell>
          <cell r="F141">
            <v>14</v>
          </cell>
          <cell r="G141">
            <v>39</v>
          </cell>
          <cell r="H141" t="str">
            <v>دون المستوى</v>
          </cell>
          <cell r="I141">
            <v>30</v>
          </cell>
          <cell r="J141">
            <v>19</v>
          </cell>
          <cell r="K141">
            <v>49</v>
          </cell>
          <cell r="L141" t="str">
            <v>دون المستوى</v>
          </cell>
          <cell r="M141">
            <v>25</v>
          </cell>
          <cell r="N141">
            <v>5</v>
          </cell>
          <cell r="O141">
            <v>30</v>
          </cell>
          <cell r="P141" t="str">
            <v>دون المستوى</v>
          </cell>
          <cell r="Q141">
            <v>27</v>
          </cell>
          <cell r="R141">
            <v>4</v>
          </cell>
          <cell r="S141">
            <v>11</v>
          </cell>
          <cell r="T141">
            <v>42</v>
          </cell>
          <cell r="U141" t="str">
            <v>دون المستوى</v>
          </cell>
          <cell r="V141">
            <v>31</v>
          </cell>
          <cell r="W141">
            <v>2</v>
          </cell>
          <cell r="X141">
            <v>6</v>
          </cell>
          <cell r="Y141">
            <v>39</v>
          </cell>
          <cell r="Z141" t="str">
            <v>دون المستوى</v>
          </cell>
          <cell r="AA141">
            <v>41</v>
          </cell>
          <cell r="AB141">
            <v>35</v>
          </cell>
          <cell r="AC141">
            <v>76</v>
          </cell>
          <cell r="AD141" t="str">
            <v>جيد جداً</v>
          </cell>
          <cell r="AE141">
            <v>28</v>
          </cell>
          <cell r="AF141">
            <v>2</v>
          </cell>
          <cell r="AG141">
            <v>6</v>
          </cell>
          <cell r="AH141">
            <v>36</v>
          </cell>
          <cell r="AI141" t="str">
            <v>دون المستوى</v>
          </cell>
          <cell r="AJ141">
            <v>90</v>
          </cell>
          <cell r="AK141" t="str">
            <v>ممتاز</v>
          </cell>
          <cell r="AL141">
            <v>90</v>
          </cell>
          <cell r="AM141" t="str">
            <v>ممتاز</v>
          </cell>
          <cell r="AN141">
            <v>491</v>
          </cell>
          <cell r="AP141">
            <v>31</v>
          </cell>
          <cell r="AQ141">
            <v>8</v>
          </cell>
          <cell r="AR141">
            <v>39</v>
          </cell>
          <cell r="AS141" t="str">
            <v>دون المستوى</v>
          </cell>
          <cell r="AT141" t="str">
            <v>الترم الاول</v>
          </cell>
        </row>
        <row r="142">
          <cell r="A142">
            <v>131</v>
          </cell>
          <cell r="B142">
            <v>131</v>
          </cell>
          <cell r="C142" t="str">
            <v>حمدى محمود فوزى</v>
          </cell>
          <cell r="D142">
            <v>869</v>
          </cell>
          <cell r="E142">
            <v>27</v>
          </cell>
          <cell r="F142">
            <v>6</v>
          </cell>
          <cell r="G142">
            <v>33</v>
          </cell>
          <cell r="H142" t="str">
            <v>دون المستوى</v>
          </cell>
          <cell r="I142">
            <v>27</v>
          </cell>
          <cell r="J142">
            <v>16</v>
          </cell>
          <cell r="K142">
            <v>43</v>
          </cell>
          <cell r="L142" t="str">
            <v>دون المستوى</v>
          </cell>
          <cell r="M142">
            <v>24</v>
          </cell>
          <cell r="N142">
            <v>5</v>
          </cell>
          <cell r="O142">
            <v>29</v>
          </cell>
          <cell r="P142" t="str">
            <v>دون المستوى</v>
          </cell>
          <cell r="Q142">
            <v>26</v>
          </cell>
          <cell r="R142">
            <v>2</v>
          </cell>
          <cell r="S142">
            <v>5</v>
          </cell>
          <cell r="T142">
            <v>33</v>
          </cell>
          <cell r="U142" t="str">
            <v>دون المستوى</v>
          </cell>
          <cell r="V142">
            <v>26</v>
          </cell>
          <cell r="W142">
            <v>2</v>
          </cell>
          <cell r="X142">
            <v>2</v>
          </cell>
          <cell r="Y142">
            <v>30</v>
          </cell>
          <cell r="Z142" t="str">
            <v>دون المستوى</v>
          </cell>
          <cell r="AA142">
            <v>42</v>
          </cell>
          <cell r="AB142">
            <v>40</v>
          </cell>
          <cell r="AC142">
            <v>82</v>
          </cell>
          <cell r="AD142" t="str">
            <v>جيد جداً</v>
          </cell>
          <cell r="AE142">
            <v>25</v>
          </cell>
          <cell r="AF142">
            <v>3</v>
          </cell>
          <cell r="AG142">
            <v>5</v>
          </cell>
          <cell r="AH142">
            <v>33</v>
          </cell>
          <cell r="AI142" t="str">
            <v>دون المستوى</v>
          </cell>
          <cell r="AJ142">
            <v>80</v>
          </cell>
          <cell r="AK142" t="str">
            <v>جيد جداً</v>
          </cell>
          <cell r="AL142">
            <v>87</v>
          </cell>
          <cell r="AM142" t="str">
            <v>ممتاز</v>
          </cell>
          <cell r="AN142">
            <v>450</v>
          </cell>
          <cell r="AP142">
            <v>31</v>
          </cell>
          <cell r="AQ142">
            <v>5</v>
          </cell>
          <cell r="AR142">
            <v>36</v>
          </cell>
          <cell r="AS142" t="str">
            <v>دون المستوى</v>
          </cell>
          <cell r="AT142" t="str">
            <v>الترم الاول</v>
          </cell>
        </row>
        <row r="143">
          <cell r="A143">
            <v>132</v>
          </cell>
          <cell r="B143">
            <v>132</v>
          </cell>
          <cell r="C143" t="str">
            <v xml:space="preserve">دياب جمال محمد محمد </v>
          </cell>
          <cell r="D143">
            <v>870</v>
          </cell>
          <cell r="E143">
            <v>34</v>
          </cell>
          <cell r="F143">
            <v>15</v>
          </cell>
          <cell r="G143">
            <v>49</v>
          </cell>
          <cell r="H143" t="str">
            <v>دون المستوى</v>
          </cell>
          <cell r="I143">
            <v>27</v>
          </cell>
          <cell r="J143">
            <v>19</v>
          </cell>
          <cell r="K143">
            <v>46</v>
          </cell>
          <cell r="L143" t="str">
            <v>دون المستوى</v>
          </cell>
          <cell r="M143">
            <v>29</v>
          </cell>
          <cell r="N143">
            <v>15</v>
          </cell>
          <cell r="O143">
            <v>44</v>
          </cell>
          <cell r="P143" t="str">
            <v>دون المستوى</v>
          </cell>
          <cell r="Q143">
            <v>33</v>
          </cell>
          <cell r="R143">
            <v>6</v>
          </cell>
          <cell r="S143">
            <v>14</v>
          </cell>
          <cell r="T143">
            <v>53</v>
          </cell>
          <cell r="U143" t="str">
            <v>مقبول</v>
          </cell>
          <cell r="V143">
            <v>31</v>
          </cell>
          <cell r="W143">
            <v>4</v>
          </cell>
          <cell r="X143">
            <v>2</v>
          </cell>
          <cell r="Y143">
            <v>37</v>
          </cell>
          <cell r="Z143" t="str">
            <v>دون المستوى</v>
          </cell>
          <cell r="AA143">
            <v>41</v>
          </cell>
          <cell r="AB143">
            <v>25</v>
          </cell>
          <cell r="AC143">
            <v>66</v>
          </cell>
          <cell r="AD143" t="str">
            <v>جيد</v>
          </cell>
          <cell r="AE143">
            <v>38</v>
          </cell>
          <cell r="AF143">
            <v>3</v>
          </cell>
          <cell r="AG143">
            <v>12</v>
          </cell>
          <cell r="AH143">
            <v>53</v>
          </cell>
          <cell r="AI143" t="str">
            <v>مقبول</v>
          </cell>
          <cell r="AJ143">
            <v>80</v>
          </cell>
          <cell r="AK143" t="str">
            <v>جيد جداً</v>
          </cell>
          <cell r="AL143">
            <v>87</v>
          </cell>
          <cell r="AM143" t="str">
            <v>ممتاز</v>
          </cell>
          <cell r="AN143">
            <v>515</v>
          </cell>
          <cell r="AP143">
            <v>26</v>
          </cell>
          <cell r="AQ143">
            <v>7</v>
          </cell>
          <cell r="AR143">
            <v>33</v>
          </cell>
          <cell r="AS143" t="str">
            <v>دون المستوى</v>
          </cell>
          <cell r="AT143" t="str">
            <v>الترم الاول</v>
          </cell>
        </row>
        <row r="144">
          <cell r="A144">
            <v>133</v>
          </cell>
          <cell r="B144">
            <v>133</v>
          </cell>
          <cell r="C144" t="str">
            <v>رأفت على شحاته سليمان</v>
          </cell>
          <cell r="D144">
            <v>871</v>
          </cell>
          <cell r="E144">
            <v>35</v>
          </cell>
          <cell r="F144">
            <v>6</v>
          </cell>
          <cell r="G144">
            <v>41</v>
          </cell>
          <cell r="H144" t="str">
            <v>دون المستوى</v>
          </cell>
          <cell r="I144">
            <v>34</v>
          </cell>
          <cell r="J144">
            <v>12</v>
          </cell>
          <cell r="K144">
            <v>46</v>
          </cell>
          <cell r="L144" t="str">
            <v>دون المستوى</v>
          </cell>
          <cell r="M144">
            <v>26</v>
          </cell>
          <cell r="N144">
            <v>4</v>
          </cell>
          <cell r="O144">
            <v>30</v>
          </cell>
          <cell r="P144" t="str">
            <v>دون المستوى</v>
          </cell>
          <cell r="Q144">
            <v>32</v>
          </cell>
          <cell r="R144">
            <v>1</v>
          </cell>
          <cell r="S144">
            <v>5</v>
          </cell>
          <cell r="T144">
            <v>38</v>
          </cell>
          <cell r="U144" t="str">
            <v>دون المستوى</v>
          </cell>
          <cell r="V144">
            <v>30</v>
          </cell>
          <cell r="W144">
            <v>2</v>
          </cell>
          <cell r="X144">
            <v>3</v>
          </cell>
          <cell r="Y144">
            <v>35</v>
          </cell>
          <cell r="Z144" t="str">
            <v>دون المستوى</v>
          </cell>
          <cell r="AA144">
            <v>49</v>
          </cell>
          <cell r="AB144">
            <v>30</v>
          </cell>
          <cell r="AC144">
            <v>79</v>
          </cell>
          <cell r="AD144" t="str">
            <v>جيد جداً</v>
          </cell>
          <cell r="AE144">
            <v>27</v>
          </cell>
          <cell r="AF144">
            <v>3</v>
          </cell>
          <cell r="AG144">
            <v>4</v>
          </cell>
          <cell r="AH144">
            <v>34</v>
          </cell>
          <cell r="AI144" t="str">
            <v>دون المستوى</v>
          </cell>
          <cell r="AJ144">
            <v>90</v>
          </cell>
          <cell r="AK144" t="str">
            <v>ممتاز</v>
          </cell>
          <cell r="AL144">
            <v>92</v>
          </cell>
          <cell r="AM144" t="str">
            <v>ممتاز</v>
          </cell>
          <cell r="AN144">
            <v>485</v>
          </cell>
          <cell r="AP144">
            <v>26</v>
          </cell>
          <cell r="AQ144">
            <v>5</v>
          </cell>
          <cell r="AR144">
            <v>31</v>
          </cell>
          <cell r="AS144" t="str">
            <v>دون المستوى</v>
          </cell>
          <cell r="AT144" t="str">
            <v>الترم الاول</v>
          </cell>
        </row>
        <row r="145">
          <cell r="A145">
            <v>134</v>
          </cell>
          <cell r="B145">
            <v>134</v>
          </cell>
          <cell r="C145" t="str">
            <v>رمضان راشد سليمان محمد</v>
          </cell>
          <cell r="D145">
            <v>872</v>
          </cell>
          <cell r="E145">
            <v>25</v>
          </cell>
          <cell r="F145">
            <v>4</v>
          </cell>
          <cell r="G145">
            <v>29</v>
          </cell>
          <cell r="H145" t="str">
            <v>دون المستوى</v>
          </cell>
          <cell r="I145">
            <v>30</v>
          </cell>
          <cell r="J145">
            <v>11</v>
          </cell>
          <cell r="K145">
            <v>41</v>
          </cell>
          <cell r="L145" t="str">
            <v>دون المستوى</v>
          </cell>
          <cell r="M145">
            <v>17</v>
          </cell>
          <cell r="N145">
            <v>5</v>
          </cell>
          <cell r="O145">
            <v>22</v>
          </cell>
          <cell r="P145" t="str">
            <v>دون المستوى</v>
          </cell>
          <cell r="Q145">
            <v>31</v>
          </cell>
          <cell r="R145">
            <v>3</v>
          </cell>
          <cell r="S145">
            <v>12</v>
          </cell>
          <cell r="T145">
            <v>46</v>
          </cell>
          <cell r="U145" t="str">
            <v>دون المستوى</v>
          </cell>
          <cell r="V145">
            <v>29</v>
          </cell>
          <cell r="W145">
            <v>2</v>
          </cell>
          <cell r="X145">
            <v>3</v>
          </cell>
          <cell r="Y145">
            <v>34</v>
          </cell>
          <cell r="Z145" t="str">
            <v>دون المستوى</v>
          </cell>
          <cell r="AA145">
            <v>42</v>
          </cell>
          <cell r="AB145">
            <v>25</v>
          </cell>
          <cell r="AC145">
            <v>67</v>
          </cell>
          <cell r="AD145" t="str">
            <v>جيد</v>
          </cell>
          <cell r="AE145">
            <v>26</v>
          </cell>
          <cell r="AF145">
            <v>3</v>
          </cell>
          <cell r="AG145">
            <v>12</v>
          </cell>
          <cell r="AH145">
            <v>41</v>
          </cell>
          <cell r="AI145" t="str">
            <v>دون المستوى</v>
          </cell>
          <cell r="AJ145">
            <v>80</v>
          </cell>
          <cell r="AK145" t="str">
            <v>جيد جداً</v>
          </cell>
          <cell r="AL145">
            <v>85</v>
          </cell>
          <cell r="AM145" t="str">
            <v>ممتاز</v>
          </cell>
          <cell r="AN145">
            <v>445</v>
          </cell>
          <cell r="AP145">
            <v>25</v>
          </cell>
          <cell r="AQ145">
            <v>0</v>
          </cell>
          <cell r="AR145">
            <v>25</v>
          </cell>
          <cell r="AS145" t="str">
            <v>دون المستوى</v>
          </cell>
          <cell r="AT145" t="str">
            <v>الترم الاول</v>
          </cell>
        </row>
        <row r="146">
          <cell r="A146">
            <v>135</v>
          </cell>
          <cell r="B146">
            <v>135</v>
          </cell>
          <cell r="C146" t="str">
            <v>سيد احممد محمد سيد</v>
          </cell>
          <cell r="D146">
            <v>873</v>
          </cell>
          <cell r="E146">
            <v>41</v>
          </cell>
          <cell r="F146">
            <v>6</v>
          </cell>
          <cell r="G146">
            <v>47</v>
          </cell>
          <cell r="H146" t="str">
            <v>دون المستوى</v>
          </cell>
          <cell r="I146">
            <v>24</v>
          </cell>
          <cell r="J146">
            <v>10</v>
          </cell>
          <cell r="K146">
            <v>34</v>
          </cell>
          <cell r="L146" t="str">
            <v>دون المستوى</v>
          </cell>
          <cell r="M146">
            <v>29</v>
          </cell>
          <cell r="N146">
            <v>4</v>
          </cell>
          <cell r="O146">
            <v>33</v>
          </cell>
          <cell r="P146" t="str">
            <v>دون المستوى</v>
          </cell>
          <cell r="Q146">
            <v>31</v>
          </cell>
          <cell r="R146">
            <v>2</v>
          </cell>
          <cell r="S146">
            <v>11</v>
          </cell>
          <cell r="T146">
            <v>44</v>
          </cell>
          <cell r="U146" t="str">
            <v>دون المستوى</v>
          </cell>
          <cell r="V146">
            <v>16</v>
          </cell>
          <cell r="W146">
            <v>2</v>
          </cell>
          <cell r="X146">
            <v>3</v>
          </cell>
          <cell r="Y146">
            <v>21</v>
          </cell>
          <cell r="Z146" t="str">
            <v>دون المستوى</v>
          </cell>
          <cell r="AA146">
            <v>42</v>
          </cell>
          <cell r="AB146">
            <v>45</v>
          </cell>
          <cell r="AC146">
            <v>87</v>
          </cell>
          <cell r="AD146" t="str">
            <v>ممتاز</v>
          </cell>
          <cell r="AE146">
            <v>35</v>
          </cell>
          <cell r="AF146">
            <v>5</v>
          </cell>
          <cell r="AG146">
            <v>9</v>
          </cell>
          <cell r="AH146">
            <v>49</v>
          </cell>
          <cell r="AI146" t="str">
            <v>دون المستوى</v>
          </cell>
          <cell r="AJ146">
            <v>85</v>
          </cell>
          <cell r="AK146" t="str">
            <v>ممتاز</v>
          </cell>
          <cell r="AL146">
            <v>90</v>
          </cell>
          <cell r="AM146" t="str">
            <v>ممتاز</v>
          </cell>
          <cell r="AN146">
            <v>490</v>
          </cell>
          <cell r="AP146">
            <v>33</v>
          </cell>
          <cell r="AQ146">
            <v>3</v>
          </cell>
          <cell r="AR146">
            <v>36</v>
          </cell>
          <cell r="AS146" t="str">
            <v>دون المستوى</v>
          </cell>
          <cell r="AT146" t="str">
            <v>الترم الاول</v>
          </cell>
        </row>
        <row r="147">
          <cell r="A147">
            <v>136</v>
          </cell>
          <cell r="B147">
            <v>136</v>
          </cell>
          <cell r="C147" t="str">
            <v>شريف محمود محمد سيد</v>
          </cell>
          <cell r="D147">
            <v>874</v>
          </cell>
          <cell r="E147">
            <v>29</v>
          </cell>
          <cell r="F147">
            <v>13</v>
          </cell>
          <cell r="G147">
            <v>42</v>
          </cell>
          <cell r="H147" t="str">
            <v>دون المستوى</v>
          </cell>
          <cell r="I147">
            <v>28</v>
          </cell>
          <cell r="J147">
            <v>20</v>
          </cell>
          <cell r="K147">
            <v>48</v>
          </cell>
          <cell r="L147" t="str">
            <v>دون المستوى</v>
          </cell>
          <cell r="M147">
            <v>18</v>
          </cell>
          <cell r="N147">
            <v>25</v>
          </cell>
          <cell r="O147">
            <v>43</v>
          </cell>
          <cell r="P147" t="str">
            <v>دون المستوى</v>
          </cell>
          <cell r="Q147">
            <v>29</v>
          </cell>
          <cell r="R147">
            <v>0</v>
          </cell>
          <cell r="S147">
            <v>13</v>
          </cell>
          <cell r="T147">
            <v>42</v>
          </cell>
          <cell r="U147" t="str">
            <v>دون المستوى</v>
          </cell>
          <cell r="V147">
            <v>35</v>
          </cell>
          <cell r="W147">
            <v>4</v>
          </cell>
          <cell r="X147">
            <v>7</v>
          </cell>
          <cell r="Y147">
            <v>46</v>
          </cell>
          <cell r="Z147" t="str">
            <v>دون المستوى</v>
          </cell>
          <cell r="AA147">
            <v>44</v>
          </cell>
          <cell r="AB147">
            <v>35</v>
          </cell>
          <cell r="AC147">
            <v>79</v>
          </cell>
          <cell r="AD147" t="str">
            <v>جيد جداً</v>
          </cell>
          <cell r="AE147">
            <v>32</v>
          </cell>
          <cell r="AF147">
            <v>3</v>
          </cell>
          <cell r="AG147">
            <v>10</v>
          </cell>
          <cell r="AH147">
            <v>45</v>
          </cell>
          <cell r="AI147" t="str">
            <v>دون المستوى</v>
          </cell>
          <cell r="AJ147">
            <v>90</v>
          </cell>
          <cell r="AK147" t="str">
            <v>ممتاز</v>
          </cell>
          <cell r="AL147">
            <v>95</v>
          </cell>
          <cell r="AM147" t="str">
            <v>ممتاز</v>
          </cell>
          <cell r="AN147">
            <v>530</v>
          </cell>
          <cell r="AP147">
            <v>25</v>
          </cell>
          <cell r="AQ147">
            <v>10</v>
          </cell>
          <cell r="AR147">
            <v>35</v>
          </cell>
          <cell r="AS147" t="str">
            <v>دون المستوى</v>
          </cell>
          <cell r="AT147" t="str">
            <v>الترم الاول</v>
          </cell>
        </row>
        <row r="148">
          <cell r="A148">
            <v>137</v>
          </cell>
          <cell r="B148">
            <v>137</v>
          </cell>
          <cell r="C148" t="str">
            <v>صابر سعد صفا عبد الرحيم</v>
          </cell>
          <cell r="D148">
            <v>875</v>
          </cell>
          <cell r="E148">
            <v>39</v>
          </cell>
          <cell r="F148">
            <v>22</v>
          </cell>
          <cell r="G148">
            <v>61</v>
          </cell>
          <cell r="H148" t="str">
            <v>مقبول</v>
          </cell>
          <cell r="I148">
            <v>31</v>
          </cell>
          <cell r="J148">
            <v>22</v>
          </cell>
          <cell r="K148">
            <v>53</v>
          </cell>
          <cell r="L148" t="str">
            <v>مقبول</v>
          </cell>
          <cell r="M148">
            <v>35</v>
          </cell>
          <cell r="N148">
            <v>27</v>
          </cell>
          <cell r="O148">
            <v>62</v>
          </cell>
          <cell r="P148" t="str">
            <v>مقبول</v>
          </cell>
          <cell r="Q148">
            <v>37</v>
          </cell>
          <cell r="R148">
            <v>7</v>
          </cell>
          <cell r="S148">
            <v>14</v>
          </cell>
          <cell r="T148">
            <v>58</v>
          </cell>
          <cell r="U148" t="str">
            <v>مقبول</v>
          </cell>
          <cell r="V148">
            <v>34</v>
          </cell>
          <cell r="W148">
            <v>10</v>
          </cell>
          <cell r="X148">
            <v>11</v>
          </cell>
          <cell r="Y148">
            <v>55</v>
          </cell>
          <cell r="Z148" t="str">
            <v>مقبول</v>
          </cell>
          <cell r="AA148">
            <v>37</v>
          </cell>
          <cell r="AB148">
            <v>40</v>
          </cell>
          <cell r="AC148">
            <v>77</v>
          </cell>
          <cell r="AD148" t="str">
            <v>جيد جداً</v>
          </cell>
          <cell r="AE148">
            <v>39</v>
          </cell>
          <cell r="AF148">
            <v>3</v>
          </cell>
          <cell r="AG148">
            <v>18</v>
          </cell>
          <cell r="AH148">
            <v>60</v>
          </cell>
          <cell r="AI148" t="str">
            <v>مقبول</v>
          </cell>
          <cell r="AJ148">
            <v>80</v>
          </cell>
          <cell r="AK148" t="str">
            <v>جيد جداً</v>
          </cell>
          <cell r="AL148">
            <v>85</v>
          </cell>
          <cell r="AM148" t="str">
            <v>ممتاز</v>
          </cell>
          <cell r="AN148">
            <v>591</v>
          </cell>
          <cell r="AP148">
            <v>30</v>
          </cell>
          <cell r="AQ148">
            <v>28</v>
          </cell>
          <cell r="AR148">
            <v>58</v>
          </cell>
          <cell r="AS148" t="str">
            <v>مقبول</v>
          </cell>
          <cell r="AT148" t="str">
            <v>الترم الاول</v>
          </cell>
        </row>
        <row r="149">
          <cell r="A149">
            <v>138</v>
          </cell>
          <cell r="B149">
            <v>138</v>
          </cell>
          <cell r="C149" t="str">
            <v>طه احمد سيد ابراهيم</v>
          </cell>
          <cell r="D149">
            <v>876</v>
          </cell>
          <cell r="E149">
            <v>30</v>
          </cell>
          <cell r="F149">
            <v>7</v>
          </cell>
          <cell r="G149">
            <v>37</v>
          </cell>
          <cell r="H149" t="str">
            <v>دون المستوى</v>
          </cell>
          <cell r="I149">
            <v>25</v>
          </cell>
          <cell r="J149">
            <v>21</v>
          </cell>
          <cell r="K149">
            <v>46</v>
          </cell>
          <cell r="L149" t="str">
            <v>دون المستوى</v>
          </cell>
          <cell r="M149">
            <v>18</v>
          </cell>
          <cell r="N149">
            <v>12</v>
          </cell>
          <cell r="O149">
            <v>30</v>
          </cell>
          <cell r="P149" t="str">
            <v>دون المستوى</v>
          </cell>
          <cell r="Q149">
            <v>32</v>
          </cell>
          <cell r="R149">
            <v>5</v>
          </cell>
          <cell r="S149">
            <v>11</v>
          </cell>
          <cell r="T149">
            <v>48</v>
          </cell>
          <cell r="U149" t="str">
            <v>دون المستوى</v>
          </cell>
          <cell r="V149">
            <v>25</v>
          </cell>
          <cell r="W149">
            <v>2</v>
          </cell>
          <cell r="X149">
            <v>7</v>
          </cell>
          <cell r="Y149">
            <v>34</v>
          </cell>
          <cell r="Z149" t="str">
            <v>دون المستوى</v>
          </cell>
          <cell r="AA149">
            <v>49</v>
          </cell>
          <cell r="AB149">
            <v>42</v>
          </cell>
          <cell r="AC149">
            <v>91</v>
          </cell>
          <cell r="AD149" t="str">
            <v>ممتاز</v>
          </cell>
          <cell r="AE149">
            <v>25</v>
          </cell>
          <cell r="AF149">
            <v>3</v>
          </cell>
          <cell r="AG149">
            <v>11</v>
          </cell>
          <cell r="AH149">
            <v>39</v>
          </cell>
          <cell r="AI149" t="str">
            <v>دون المستوى</v>
          </cell>
          <cell r="AJ149">
            <v>80</v>
          </cell>
          <cell r="AK149" t="str">
            <v>جيد جداً</v>
          </cell>
          <cell r="AL149">
            <v>85</v>
          </cell>
          <cell r="AM149" t="str">
            <v>ممتاز</v>
          </cell>
          <cell r="AN149">
            <v>490</v>
          </cell>
          <cell r="AP149">
            <v>25</v>
          </cell>
          <cell r="AQ149">
            <v>9</v>
          </cell>
          <cell r="AR149">
            <v>34</v>
          </cell>
          <cell r="AS149" t="str">
            <v>دون المستوى</v>
          </cell>
          <cell r="AT149" t="str">
            <v>الترم الاول</v>
          </cell>
        </row>
        <row r="150">
          <cell r="A150">
            <v>139</v>
          </cell>
          <cell r="B150">
            <v>139</v>
          </cell>
          <cell r="C150" t="str">
            <v>عبد البارى احمد محمد عبد البارى</v>
          </cell>
          <cell r="D150">
            <v>877</v>
          </cell>
          <cell r="E150">
            <v>26</v>
          </cell>
          <cell r="F150">
            <v>14</v>
          </cell>
          <cell r="G150">
            <v>40</v>
          </cell>
          <cell r="H150" t="str">
            <v>دون المستوى</v>
          </cell>
          <cell r="I150">
            <v>34</v>
          </cell>
          <cell r="J150">
            <v>19</v>
          </cell>
          <cell r="K150">
            <v>53</v>
          </cell>
          <cell r="L150" t="str">
            <v>مقبول</v>
          </cell>
          <cell r="M150">
            <v>31</v>
          </cell>
          <cell r="N150">
            <v>27</v>
          </cell>
          <cell r="O150">
            <v>58</v>
          </cell>
          <cell r="P150" t="str">
            <v>مقبول</v>
          </cell>
          <cell r="Q150">
            <v>48</v>
          </cell>
          <cell r="R150">
            <v>7</v>
          </cell>
          <cell r="S150">
            <v>12</v>
          </cell>
          <cell r="T150">
            <v>67</v>
          </cell>
          <cell r="U150" t="str">
            <v>جيد</v>
          </cell>
          <cell r="V150">
            <v>35</v>
          </cell>
          <cell r="W150">
            <v>4</v>
          </cell>
          <cell r="X150">
            <v>8</v>
          </cell>
          <cell r="Y150">
            <v>47</v>
          </cell>
          <cell r="Z150" t="str">
            <v>دون المستوى</v>
          </cell>
          <cell r="AA150">
            <v>44</v>
          </cell>
          <cell r="AB150">
            <v>40</v>
          </cell>
          <cell r="AC150">
            <v>84</v>
          </cell>
          <cell r="AD150" t="str">
            <v>جيد جداً</v>
          </cell>
          <cell r="AE150">
            <v>37</v>
          </cell>
          <cell r="AF150">
            <v>8</v>
          </cell>
          <cell r="AG150">
            <v>8</v>
          </cell>
          <cell r="AH150">
            <v>53</v>
          </cell>
          <cell r="AI150" t="str">
            <v>مقبول</v>
          </cell>
          <cell r="AJ150">
            <v>80</v>
          </cell>
          <cell r="AK150" t="str">
            <v>جيد جداً</v>
          </cell>
          <cell r="AL150">
            <v>85</v>
          </cell>
          <cell r="AM150" t="str">
            <v>ممتاز</v>
          </cell>
          <cell r="AN150">
            <v>567</v>
          </cell>
          <cell r="AP150">
            <v>25</v>
          </cell>
          <cell r="AQ150">
            <v>17</v>
          </cell>
          <cell r="AR150">
            <v>42</v>
          </cell>
          <cell r="AS150" t="str">
            <v>دون المستوى</v>
          </cell>
          <cell r="AT150" t="str">
            <v>الترم الاول</v>
          </cell>
        </row>
        <row r="151">
          <cell r="A151">
            <v>140</v>
          </cell>
          <cell r="B151">
            <v>140</v>
          </cell>
          <cell r="C151" t="str">
            <v>عبد الحليم اسماعيل سيد حسن</v>
          </cell>
          <cell r="D151">
            <v>878</v>
          </cell>
          <cell r="E151">
            <v>30</v>
          </cell>
          <cell r="F151">
            <v>15</v>
          </cell>
          <cell r="G151">
            <v>45</v>
          </cell>
          <cell r="H151" t="str">
            <v>دون المستوى</v>
          </cell>
          <cell r="I151">
            <v>25</v>
          </cell>
          <cell r="J151">
            <v>15</v>
          </cell>
          <cell r="K151">
            <v>40</v>
          </cell>
          <cell r="L151" t="str">
            <v>دون المستوى</v>
          </cell>
          <cell r="M151">
            <v>30</v>
          </cell>
          <cell r="N151">
            <v>13</v>
          </cell>
          <cell r="O151">
            <v>43</v>
          </cell>
          <cell r="P151" t="str">
            <v>دون المستوى</v>
          </cell>
          <cell r="Q151">
            <v>36</v>
          </cell>
          <cell r="R151">
            <v>5</v>
          </cell>
          <cell r="S151">
            <v>11</v>
          </cell>
          <cell r="T151">
            <v>52</v>
          </cell>
          <cell r="U151" t="str">
            <v>مقبول</v>
          </cell>
          <cell r="V151">
            <v>30</v>
          </cell>
          <cell r="W151">
            <v>3</v>
          </cell>
          <cell r="X151">
            <v>6</v>
          </cell>
          <cell r="Y151">
            <v>39</v>
          </cell>
          <cell r="Z151" t="str">
            <v>دون المستوى</v>
          </cell>
          <cell r="AA151">
            <v>49</v>
          </cell>
          <cell r="AB151">
            <v>40</v>
          </cell>
          <cell r="AC151">
            <v>89</v>
          </cell>
          <cell r="AD151" t="str">
            <v>ممتاز</v>
          </cell>
          <cell r="AE151">
            <v>38</v>
          </cell>
          <cell r="AF151">
            <v>6</v>
          </cell>
          <cell r="AG151">
            <v>9</v>
          </cell>
          <cell r="AH151">
            <v>53</v>
          </cell>
          <cell r="AI151" t="str">
            <v>مقبول</v>
          </cell>
          <cell r="AJ151">
            <v>90</v>
          </cell>
          <cell r="AK151" t="str">
            <v>ممتاز</v>
          </cell>
          <cell r="AL151">
            <v>95</v>
          </cell>
          <cell r="AM151" t="str">
            <v>ممتاز</v>
          </cell>
          <cell r="AN151">
            <v>546</v>
          </cell>
          <cell r="AP151">
            <v>32</v>
          </cell>
          <cell r="AQ151">
            <v>3</v>
          </cell>
          <cell r="AR151">
            <v>35</v>
          </cell>
          <cell r="AS151" t="str">
            <v>دون المستوى</v>
          </cell>
          <cell r="AT151" t="str">
            <v>الترم الاول</v>
          </cell>
        </row>
        <row r="152">
          <cell r="A152">
            <v>141</v>
          </cell>
          <cell r="B152">
            <v>141</v>
          </cell>
          <cell r="C152" t="str">
            <v>عبد الشافى احمد محمد احمد</v>
          </cell>
          <cell r="D152">
            <v>879</v>
          </cell>
          <cell r="E152">
            <v>26</v>
          </cell>
          <cell r="F152">
            <v>3</v>
          </cell>
          <cell r="G152">
            <v>29</v>
          </cell>
          <cell r="H152" t="str">
            <v>دون المستوى</v>
          </cell>
          <cell r="I152">
            <v>30</v>
          </cell>
          <cell r="J152">
            <v>20</v>
          </cell>
          <cell r="K152">
            <v>50</v>
          </cell>
          <cell r="L152" t="str">
            <v>مقبول</v>
          </cell>
          <cell r="M152">
            <v>26</v>
          </cell>
          <cell r="N152">
            <v>25</v>
          </cell>
          <cell r="O152">
            <v>51</v>
          </cell>
          <cell r="P152" t="str">
            <v>مقبول</v>
          </cell>
          <cell r="Q152">
            <v>30</v>
          </cell>
          <cell r="R152">
            <v>2</v>
          </cell>
          <cell r="S152">
            <v>1</v>
          </cell>
          <cell r="T152">
            <v>33</v>
          </cell>
          <cell r="U152" t="str">
            <v>دون المستوى</v>
          </cell>
          <cell r="V152">
            <v>30</v>
          </cell>
          <cell r="W152">
            <v>7</v>
          </cell>
          <cell r="X152">
            <v>7</v>
          </cell>
          <cell r="Y152">
            <v>44</v>
          </cell>
          <cell r="Z152" t="str">
            <v>دون المستوى</v>
          </cell>
          <cell r="AA152">
            <v>28</v>
          </cell>
          <cell r="AB152">
            <v>40</v>
          </cell>
          <cell r="AC152">
            <v>68</v>
          </cell>
          <cell r="AD152" t="str">
            <v>جيد</v>
          </cell>
          <cell r="AE152">
            <v>38</v>
          </cell>
          <cell r="AF152">
            <v>3</v>
          </cell>
          <cell r="AG152">
            <v>7</v>
          </cell>
          <cell r="AH152">
            <v>48</v>
          </cell>
          <cell r="AI152" t="str">
            <v>دون المستوى</v>
          </cell>
          <cell r="AJ152">
            <v>85</v>
          </cell>
          <cell r="AK152" t="str">
            <v>ممتاز</v>
          </cell>
          <cell r="AL152">
            <v>90</v>
          </cell>
          <cell r="AM152" t="str">
            <v>ممتاز</v>
          </cell>
          <cell r="AN152">
            <v>498</v>
          </cell>
          <cell r="AP152">
            <v>26</v>
          </cell>
          <cell r="AQ152">
            <v>10</v>
          </cell>
          <cell r="AR152">
            <v>36</v>
          </cell>
          <cell r="AS152" t="str">
            <v>دون المستوى</v>
          </cell>
          <cell r="AT152" t="str">
            <v>الترم الاول</v>
          </cell>
        </row>
        <row r="153">
          <cell r="A153">
            <v>142</v>
          </cell>
          <cell r="B153">
            <v>142</v>
          </cell>
          <cell r="C153" t="str">
            <v>عبدالرحمن عربى على سيد</v>
          </cell>
          <cell r="D153">
            <v>880</v>
          </cell>
          <cell r="E153">
            <v>33</v>
          </cell>
          <cell r="F153">
            <v>22</v>
          </cell>
          <cell r="G153">
            <v>55</v>
          </cell>
          <cell r="H153" t="str">
            <v>مقبول</v>
          </cell>
          <cell r="I153">
            <v>34</v>
          </cell>
          <cell r="J153">
            <v>23</v>
          </cell>
          <cell r="K153">
            <v>57</v>
          </cell>
          <cell r="L153" t="str">
            <v>مقبول</v>
          </cell>
          <cell r="M153">
            <v>38</v>
          </cell>
          <cell r="N153">
            <v>29</v>
          </cell>
          <cell r="O153">
            <v>67</v>
          </cell>
          <cell r="P153" t="str">
            <v>جيد</v>
          </cell>
          <cell r="Q153">
            <v>41</v>
          </cell>
          <cell r="R153">
            <v>7</v>
          </cell>
          <cell r="S153">
            <v>15</v>
          </cell>
          <cell r="T153">
            <v>63</v>
          </cell>
          <cell r="U153" t="str">
            <v>مقبول</v>
          </cell>
          <cell r="V153">
            <v>39</v>
          </cell>
          <cell r="W153">
            <v>7</v>
          </cell>
          <cell r="X153">
            <v>20</v>
          </cell>
          <cell r="Y153">
            <v>66</v>
          </cell>
          <cell r="Z153" t="str">
            <v>جيد</v>
          </cell>
          <cell r="AA153">
            <v>42</v>
          </cell>
          <cell r="AB153">
            <v>40</v>
          </cell>
          <cell r="AC153">
            <v>82</v>
          </cell>
          <cell r="AD153" t="str">
            <v>جيد جداً</v>
          </cell>
          <cell r="AE153">
            <v>38</v>
          </cell>
          <cell r="AF153">
            <v>8</v>
          </cell>
          <cell r="AG153">
            <v>11</v>
          </cell>
          <cell r="AH153">
            <v>57</v>
          </cell>
          <cell r="AI153" t="str">
            <v>مقبول</v>
          </cell>
          <cell r="AJ153">
            <v>75</v>
          </cell>
          <cell r="AK153" t="str">
            <v>جيد جداً</v>
          </cell>
          <cell r="AL153">
            <v>85</v>
          </cell>
          <cell r="AM153" t="str">
            <v>ممتاز</v>
          </cell>
          <cell r="AN153">
            <v>607</v>
          </cell>
          <cell r="AP153">
            <v>30</v>
          </cell>
          <cell r="AQ153">
            <v>33</v>
          </cell>
          <cell r="AR153">
            <v>63</v>
          </cell>
          <cell r="AS153" t="str">
            <v>مقبول</v>
          </cell>
          <cell r="AT153" t="str">
            <v>الترم الاول</v>
          </cell>
        </row>
        <row r="154">
          <cell r="A154">
            <v>143</v>
          </cell>
          <cell r="B154">
            <v>143</v>
          </cell>
          <cell r="C154" t="str">
            <v>عبدالله محمد عبدالرسول عبدالله</v>
          </cell>
          <cell r="D154">
            <v>881</v>
          </cell>
          <cell r="E154">
            <v>25</v>
          </cell>
          <cell r="F154">
            <v>11</v>
          </cell>
          <cell r="G154">
            <v>36</v>
          </cell>
          <cell r="H154" t="str">
            <v>دون المستوى</v>
          </cell>
          <cell r="I154">
            <v>31</v>
          </cell>
          <cell r="J154">
            <v>21</v>
          </cell>
          <cell r="K154">
            <v>52</v>
          </cell>
          <cell r="L154" t="str">
            <v>مقبول</v>
          </cell>
          <cell r="M154">
            <v>19</v>
          </cell>
          <cell r="N154">
            <v>25</v>
          </cell>
          <cell r="O154">
            <v>44</v>
          </cell>
          <cell r="P154" t="str">
            <v>دون المستوى</v>
          </cell>
          <cell r="Q154">
            <v>34</v>
          </cell>
          <cell r="R154">
            <v>7</v>
          </cell>
          <cell r="S154">
            <v>1</v>
          </cell>
          <cell r="T154">
            <v>42</v>
          </cell>
          <cell r="U154" t="str">
            <v>دون المستوى</v>
          </cell>
          <cell r="V154">
            <v>28</v>
          </cell>
          <cell r="W154">
            <v>4</v>
          </cell>
          <cell r="X154">
            <v>6</v>
          </cell>
          <cell r="Y154">
            <v>38</v>
          </cell>
          <cell r="Z154" t="str">
            <v>دون المستوى</v>
          </cell>
          <cell r="AA154">
            <v>42</v>
          </cell>
          <cell r="AB154">
            <v>40</v>
          </cell>
          <cell r="AC154">
            <v>82</v>
          </cell>
          <cell r="AD154" t="str">
            <v>جيد جداً</v>
          </cell>
          <cell r="AE154">
            <v>28</v>
          </cell>
          <cell r="AF154">
            <v>5</v>
          </cell>
          <cell r="AG154">
            <v>11</v>
          </cell>
          <cell r="AH154">
            <v>44</v>
          </cell>
          <cell r="AI154" t="str">
            <v>دون المستوى</v>
          </cell>
          <cell r="AJ154">
            <v>70</v>
          </cell>
          <cell r="AK154" t="str">
            <v>جيد</v>
          </cell>
          <cell r="AL154">
            <v>85</v>
          </cell>
          <cell r="AM154" t="str">
            <v>ممتاز</v>
          </cell>
          <cell r="AN154">
            <v>493</v>
          </cell>
          <cell r="AP154">
            <v>25</v>
          </cell>
          <cell r="AQ154">
            <v>16</v>
          </cell>
          <cell r="AR154">
            <v>41</v>
          </cell>
          <cell r="AS154" t="str">
            <v>دون المستوى</v>
          </cell>
          <cell r="AT154" t="str">
            <v>الترم الاول</v>
          </cell>
        </row>
        <row r="155">
          <cell r="A155">
            <v>144</v>
          </cell>
          <cell r="B155">
            <v>144</v>
          </cell>
          <cell r="C155" t="str">
            <v>عبدالهادى سعد عطيه</v>
          </cell>
          <cell r="D155">
            <v>882</v>
          </cell>
          <cell r="E155">
            <v>30</v>
          </cell>
          <cell r="F155">
            <v>5</v>
          </cell>
          <cell r="G155">
            <v>35</v>
          </cell>
          <cell r="H155" t="str">
            <v>دون المستوى</v>
          </cell>
          <cell r="I155">
            <v>24</v>
          </cell>
          <cell r="J155">
            <v>13</v>
          </cell>
          <cell r="K155">
            <v>37</v>
          </cell>
          <cell r="L155" t="str">
            <v>دون المستوى</v>
          </cell>
          <cell r="M155">
            <v>28</v>
          </cell>
          <cell r="N155">
            <v>9</v>
          </cell>
          <cell r="O155">
            <v>37</v>
          </cell>
          <cell r="P155" t="str">
            <v>دون المستوى</v>
          </cell>
          <cell r="Q155">
            <v>36</v>
          </cell>
          <cell r="R155">
            <v>7</v>
          </cell>
          <cell r="S155">
            <v>8</v>
          </cell>
          <cell r="T155">
            <v>51</v>
          </cell>
          <cell r="U155" t="str">
            <v>مقبول</v>
          </cell>
          <cell r="V155">
            <v>32</v>
          </cell>
          <cell r="W155">
            <v>2</v>
          </cell>
          <cell r="X155">
            <v>6</v>
          </cell>
          <cell r="Y155">
            <v>40</v>
          </cell>
          <cell r="Z155" t="str">
            <v>دون المستوى</v>
          </cell>
          <cell r="AA155">
            <v>42</v>
          </cell>
          <cell r="AB155">
            <v>35</v>
          </cell>
          <cell r="AC155">
            <v>77</v>
          </cell>
          <cell r="AD155" t="str">
            <v>جيد جداً</v>
          </cell>
          <cell r="AE155">
            <v>30</v>
          </cell>
          <cell r="AF155" t="str">
            <v>غ</v>
          </cell>
          <cell r="AG155">
            <v>6</v>
          </cell>
          <cell r="AH155">
            <v>36</v>
          </cell>
          <cell r="AI155" t="str">
            <v>دون المستوى</v>
          </cell>
          <cell r="AJ155">
            <v>90</v>
          </cell>
          <cell r="AK155" t="str">
            <v>ممتاز</v>
          </cell>
          <cell r="AL155">
            <v>95</v>
          </cell>
          <cell r="AM155" t="str">
            <v>ممتاز</v>
          </cell>
          <cell r="AN155">
            <v>498</v>
          </cell>
          <cell r="AP155">
            <v>31</v>
          </cell>
          <cell r="AQ155">
            <v>3</v>
          </cell>
          <cell r="AR155">
            <v>34</v>
          </cell>
          <cell r="AS155" t="str">
            <v>دون المستوى</v>
          </cell>
          <cell r="AT155" t="str">
            <v>الترم الاول</v>
          </cell>
        </row>
        <row r="156">
          <cell r="A156">
            <v>145</v>
          </cell>
          <cell r="B156">
            <v>145</v>
          </cell>
          <cell r="C156" t="str">
            <v>عبدالهادى محمد احمد</v>
          </cell>
          <cell r="D156">
            <v>883</v>
          </cell>
          <cell r="E156">
            <v>25</v>
          </cell>
          <cell r="F156">
            <v>6</v>
          </cell>
          <cell r="G156">
            <v>31</v>
          </cell>
          <cell r="H156" t="str">
            <v>دون المستوى</v>
          </cell>
          <cell r="I156">
            <v>23</v>
          </cell>
          <cell r="J156">
            <v>15</v>
          </cell>
          <cell r="K156">
            <v>38</v>
          </cell>
          <cell r="L156" t="str">
            <v>دون المستوى</v>
          </cell>
          <cell r="M156">
            <v>20</v>
          </cell>
          <cell r="N156">
            <v>7</v>
          </cell>
          <cell r="O156">
            <v>27</v>
          </cell>
          <cell r="P156" t="str">
            <v>دون المستوى</v>
          </cell>
          <cell r="Q156">
            <v>28</v>
          </cell>
          <cell r="R156">
            <v>1</v>
          </cell>
          <cell r="S156">
            <v>0</v>
          </cell>
          <cell r="T156">
            <v>29</v>
          </cell>
          <cell r="U156" t="str">
            <v>دون المستوى</v>
          </cell>
          <cell r="V156">
            <v>28</v>
          </cell>
          <cell r="W156">
            <v>4</v>
          </cell>
          <cell r="X156">
            <v>4</v>
          </cell>
          <cell r="Y156">
            <v>36</v>
          </cell>
          <cell r="Z156" t="str">
            <v>دون المستوى</v>
          </cell>
          <cell r="AA156">
            <v>42</v>
          </cell>
          <cell r="AB156">
            <v>37</v>
          </cell>
          <cell r="AC156">
            <v>79</v>
          </cell>
          <cell r="AD156" t="str">
            <v>جيد جداً</v>
          </cell>
          <cell r="AE156">
            <v>36</v>
          </cell>
          <cell r="AF156">
            <v>2</v>
          </cell>
          <cell r="AG156">
            <v>4</v>
          </cell>
          <cell r="AH156">
            <v>42</v>
          </cell>
          <cell r="AI156" t="str">
            <v>دون المستوى</v>
          </cell>
          <cell r="AJ156">
            <v>85</v>
          </cell>
          <cell r="AK156" t="str">
            <v>ممتاز</v>
          </cell>
          <cell r="AL156">
            <v>92</v>
          </cell>
          <cell r="AM156" t="str">
            <v>ممتاز</v>
          </cell>
          <cell r="AN156">
            <v>459</v>
          </cell>
          <cell r="AP156">
            <v>25</v>
          </cell>
          <cell r="AQ156">
            <v>1</v>
          </cell>
          <cell r="AR156">
            <v>26</v>
          </cell>
          <cell r="AS156" t="str">
            <v>دون المستوى</v>
          </cell>
          <cell r="AT156" t="str">
            <v>الترم الاول</v>
          </cell>
        </row>
        <row r="157">
          <cell r="A157">
            <v>146</v>
          </cell>
          <cell r="B157">
            <v>146</v>
          </cell>
          <cell r="C157" t="str">
            <v>على عنتر محمد احمد</v>
          </cell>
          <cell r="D157">
            <v>884</v>
          </cell>
          <cell r="E157">
            <v>0</v>
          </cell>
          <cell r="F157" t="str">
            <v>غ</v>
          </cell>
          <cell r="G157">
            <v>0</v>
          </cell>
          <cell r="H157" t="str">
            <v>دون المستوى</v>
          </cell>
          <cell r="I157">
            <v>0</v>
          </cell>
          <cell r="J157" t="str">
            <v>غ</v>
          </cell>
          <cell r="K157">
            <v>0</v>
          </cell>
          <cell r="L157" t="str">
            <v>دون المستوى</v>
          </cell>
          <cell r="M157">
            <v>0</v>
          </cell>
          <cell r="N157" t="str">
            <v>غ</v>
          </cell>
          <cell r="O157">
            <v>0</v>
          </cell>
          <cell r="P157" t="str">
            <v>دون المستوى</v>
          </cell>
          <cell r="Q157">
            <v>0</v>
          </cell>
          <cell r="R157" t="str">
            <v>غ</v>
          </cell>
          <cell r="S157" t="str">
            <v>غ</v>
          </cell>
          <cell r="T157">
            <v>0</v>
          </cell>
          <cell r="U157" t="str">
            <v>دون المستوى</v>
          </cell>
          <cell r="V157">
            <v>0</v>
          </cell>
          <cell r="W157">
            <v>0</v>
          </cell>
          <cell r="X157" t="str">
            <v>غ</v>
          </cell>
          <cell r="Y157">
            <v>0</v>
          </cell>
          <cell r="Z157" t="str">
            <v>دون المستوى</v>
          </cell>
          <cell r="AA157">
            <v>0</v>
          </cell>
          <cell r="AB157" t="str">
            <v>غ</v>
          </cell>
          <cell r="AC157">
            <v>0</v>
          </cell>
          <cell r="AD157" t="str">
            <v>دون المستوى</v>
          </cell>
          <cell r="AE157">
            <v>0</v>
          </cell>
          <cell r="AF157">
            <v>0</v>
          </cell>
          <cell r="AG157" t="str">
            <v>غ</v>
          </cell>
          <cell r="AH157">
            <v>0</v>
          </cell>
          <cell r="AI157" t="str">
            <v>دون المستوى</v>
          </cell>
          <cell r="AJ157">
            <v>0</v>
          </cell>
          <cell r="AK157" t="str">
            <v>دون المستوى</v>
          </cell>
          <cell r="AL157">
            <v>0</v>
          </cell>
          <cell r="AM157" t="str">
            <v>دون المستوى</v>
          </cell>
          <cell r="AN157">
            <v>0</v>
          </cell>
          <cell r="AP157">
            <v>0</v>
          </cell>
          <cell r="AQ157" t="str">
            <v>غ</v>
          </cell>
          <cell r="AR157">
            <v>0</v>
          </cell>
          <cell r="AS157" t="str">
            <v>دون المستوى</v>
          </cell>
          <cell r="AT157" t="str">
            <v>الترم الاول</v>
          </cell>
        </row>
        <row r="158">
          <cell r="A158">
            <v>147</v>
          </cell>
          <cell r="B158">
            <v>147</v>
          </cell>
          <cell r="C158" t="str">
            <v>عمرو جمال شعبان محمد</v>
          </cell>
          <cell r="D158">
            <v>885</v>
          </cell>
          <cell r="E158">
            <v>14</v>
          </cell>
          <cell r="F158">
            <v>3</v>
          </cell>
          <cell r="G158">
            <v>17</v>
          </cell>
          <cell r="H158" t="str">
            <v>دون المستوى</v>
          </cell>
          <cell r="I158">
            <v>27</v>
          </cell>
          <cell r="J158">
            <v>24</v>
          </cell>
          <cell r="K158">
            <v>51</v>
          </cell>
          <cell r="L158" t="str">
            <v>مقبول</v>
          </cell>
          <cell r="M158">
            <v>25</v>
          </cell>
          <cell r="N158">
            <v>6</v>
          </cell>
          <cell r="O158">
            <v>31</v>
          </cell>
          <cell r="P158" t="str">
            <v>دون المستوى</v>
          </cell>
          <cell r="Q158">
            <v>40</v>
          </cell>
          <cell r="R158">
            <v>1</v>
          </cell>
          <cell r="S158">
            <v>13</v>
          </cell>
          <cell r="T158">
            <v>54</v>
          </cell>
          <cell r="U158" t="str">
            <v>مقبول</v>
          </cell>
          <cell r="V158">
            <v>30</v>
          </cell>
          <cell r="W158">
            <v>2</v>
          </cell>
          <cell r="X158">
            <v>9</v>
          </cell>
          <cell r="Y158">
            <v>41</v>
          </cell>
          <cell r="Z158" t="str">
            <v>دون المستوى</v>
          </cell>
          <cell r="AA158">
            <v>35</v>
          </cell>
          <cell r="AB158">
            <v>42</v>
          </cell>
          <cell r="AC158">
            <v>77</v>
          </cell>
          <cell r="AD158" t="str">
            <v>جيد جداً</v>
          </cell>
          <cell r="AE158">
            <v>41</v>
          </cell>
          <cell r="AF158" t="str">
            <v>غ</v>
          </cell>
          <cell r="AG158">
            <v>8</v>
          </cell>
          <cell r="AH158">
            <v>49</v>
          </cell>
          <cell r="AI158" t="str">
            <v>دون المستوى</v>
          </cell>
          <cell r="AJ158">
            <v>85</v>
          </cell>
          <cell r="AK158" t="str">
            <v>ممتاز</v>
          </cell>
          <cell r="AL158">
            <v>90</v>
          </cell>
          <cell r="AM158" t="str">
            <v>ممتاز</v>
          </cell>
          <cell r="AN158">
            <v>495</v>
          </cell>
          <cell r="AP158">
            <v>22</v>
          </cell>
          <cell r="AQ158">
            <v>9</v>
          </cell>
          <cell r="AR158">
            <v>31</v>
          </cell>
          <cell r="AS158" t="str">
            <v>دون المستوى</v>
          </cell>
          <cell r="AT158" t="str">
            <v>الترم الاول</v>
          </cell>
        </row>
        <row r="159">
          <cell r="A159">
            <v>148</v>
          </cell>
          <cell r="B159">
            <v>148</v>
          </cell>
          <cell r="C159" t="str">
            <v>عمرو دياب على احمد</v>
          </cell>
          <cell r="D159">
            <v>886</v>
          </cell>
          <cell r="E159">
            <v>29</v>
          </cell>
          <cell r="F159">
            <v>12</v>
          </cell>
          <cell r="G159">
            <v>41</v>
          </cell>
          <cell r="H159" t="str">
            <v>دون المستوى</v>
          </cell>
          <cell r="I159">
            <v>26</v>
          </cell>
          <cell r="J159">
            <v>27</v>
          </cell>
          <cell r="K159">
            <v>53</v>
          </cell>
          <cell r="L159" t="str">
            <v>مقبول</v>
          </cell>
          <cell r="M159">
            <v>26</v>
          </cell>
          <cell r="N159">
            <v>25</v>
          </cell>
          <cell r="O159">
            <v>51</v>
          </cell>
          <cell r="P159" t="str">
            <v>مقبول</v>
          </cell>
          <cell r="Q159">
            <v>33</v>
          </cell>
          <cell r="R159">
            <v>4</v>
          </cell>
          <cell r="S159">
            <v>12</v>
          </cell>
          <cell r="T159">
            <v>49</v>
          </cell>
          <cell r="U159" t="str">
            <v>دون المستوى</v>
          </cell>
          <cell r="V159">
            <v>32</v>
          </cell>
          <cell r="W159">
            <v>5</v>
          </cell>
          <cell r="X159">
            <v>13</v>
          </cell>
          <cell r="Y159">
            <v>50</v>
          </cell>
          <cell r="Z159" t="str">
            <v>مقبول</v>
          </cell>
          <cell r="AA159">
            <v>41</v>
          </cell>
          <cell r="AB159">
            <v>44</v>
          </cell>
          <cell r="AC159">
            <v>85</v>
          </cell>
          <cell r="AD159" t="str">
            <v>ممتاز</v>
          </cell>
          <cell r="AE159">
            <v>36</v>
          </cell>
          <cell r="AF159">
            <v>2</v>
          </cell>
          <cell r="AG159">
            <v>7</v>
          </cell>
          <cell r="AH159">
            <v>45</v>
          </cell>
          <cell r="AI159" t="str">
            <v>دون المستوى</v>
          </cell>
          <cell r="AJ159">
            <v>90</v>
          </cell>
          <cell r="AK159" t="str">
            <v>ممتاز</v>
          </cell>
          <cell r="AL159">
            <v>95</v>
          </cell>
          <cell r="AM159" t="str">
            <v>ممتاز</v>
          </cell>
          <cell r="AN159">
            <v>559</v>
          </cell>
          <cell r="AP159">
            <v>24</v>
          </cell>
          <cell r="AQ159">
            <v>14</v>
          </cell>
          <cell r="AR159">
            <v>38</v>
          </cell>
          <cell r="AS159" t="str">
            <v>دون المستوى</v>
          </cell>
          <cell r="AT159" t="str">
            <v>الترم الاول</v>
          </cell>
        </row>
        <row r="160">
          <cell r="A160">
            <v>149</v>
          </cell>
          <cell r="B160">
            <v>149</v>
          </cell>
          <cell r="C160" t="str">
            <v>عيد غيط مسلم حسن</v>
          </cell>
          <cell r="D160">
            <v>887</v>
          </cell>
          <cell r="E160">
            <v>26</v>
          </cell>
          <cell r="F160">
            <v>4</v>
          </cell>
          <cell r="G160">
            <v>30</v>
          </cell>
          <cell r="H160" t="str">
            <v>دون المستوى</v>
          </cell>
          <cell r="I160">
            <v>34</v>
          </cell>
          <cell r="J160">
            <v>26</v>
          </cell>
          <cell r="K160">
            <v>60</v>
          </cell>
          <cell r="L160" t="str">
            <v>مقبول</v>
          </cell>
          <cell r="M160">
            <v>26</v>
          </cell>
          <cell r="N160">
            <v>13</v>
          </cell>
          <cell r="O160">
            <v>39</v>
          </cell>
          <cell r="P160" t="str">
            <v>دون المستوى</v>
          </cell>
          <cell r="Q160">
            <v>33</v>
          </cell>
          <cell r="R160">
            <v>2</v>
          </cell>
          <cell r="S160">
            <v>13</v>
          </cell>
          <cell r="T160">
            <v>48</v>
          </cell>
          <cell r="U160" t="str">
            <v>دون المستوى</v>
          </cell>
          <cell r="V160">
            <v>34</v>
          </cell>
          <cell r="W160">
            <v>8</v>
          </cell>
          <cell r="X160">
            <v>9</v>
          </cell>
          <cell r="Y160">
            <v>51</v>
          </cell>
          <cell r="Z160" t="str">
            <v>مقبول</v>
          </cell>
          <cell r="AA160">
            <v>40</v>
          </cell>
          <cell r="AB160">
            <v>40</v>
          </cell>
          <cell r="AC160">
            <v>80</v>
          </cell>
          <cell r="AD160" t="str">
            <v>جيد جداً</v>
          </cell>
          <cell r="AE160">
            <v>38</v>
          </cell>
          <cell r="AF160">
            <v>2</v>
          </cell>
          <cell r="AG160">
            <v>10</v>
          </cell>
          <cell r="AH160">
            <v>50</v>
          </cell>
          <cell r="AI160" t="str">
            <v>مقبول</v>
          </cell>
          <cell r="AJ160">
            <v>90</v>
          </cell>
          <cell r="AK160" t="str">
            <v>ممتاز</v>
          </cell>
          <cell r="AL160">
            <v>95</v>
          </cell>
          <cell r="AM160" t="str">
            <v>ممتاز</v>
          </cell>
          <cell r="AN160">
            <v>543</v>
          </cell>
          <cell r="AP160">
            <v>31</v>
          </cell>
          <cell r="AQ160">
            <v>3</v>
          </cell>
          <cell r="AR160">
            <v>34</v>
          </cell>
          <cell r="AS160" t="str">
            <v>دون المستوى</v>
          </cell>
          <cell r="AT160" t="str">
            <v>الترم الاول</v>
          </cell>
        </row>
        <row r="161">
          <cell r="A161">
            <v>150</v>
          </cell>
          <cell r="B161">
            <v>150</v>
          </cell>
          <cell r="C161" t="str">
            <v>فارس فتحى حسن عطيه</v>
          </cell>
          <cell r="D161">
            <v>888</v>
          </cell>
          <cell r="E161">
            <v>24</v>
          </cell>
          <cell r="F161">
            <v>4</v>
          </cell>
          <cell r="G161">
            <v>28</v>
          </cell>
          <cell r="H161" t="str">
            <v>دون المستوى</v>
          </cell>
          <cell r="I161">
            <v>29</v>
          </cell>
          <cell r="J161">
            <v>23</v>
          </cell>
          <cell r="K161">
            <v>52</v>
          </cell>
          <cell r="L161" t="str">
            <v>مقبول</v>
          </cell>
          <cell r="M161">
            <v>26</v>
          </cell>
          <cell r="N161">
            <v>9</v>
          </cell>
          <cell r="O161">
            <v>35</v>
          </cell>
          <cell r="P161" t="str">
            <v>دون المستوى</v>
          </cell>
          <cell r="Q161">
            <v>37</v>
          </cell>
          <cell r="R161">
            <v>4</v>
          </cell>
          <cell r="S161">
            <v>13</v>
          </cell>
          <cell r="T161">
            <v>54</v>
          </cell>
          <cell r="U161" t="str">
            <v>مقبول</v>
          </cell>
          <cell r="V161">
            <v>28</v>
          </cell>
          <cell r="W161">
            <v>2</v>
          </cell>
          <cell r="X161">
            <v>11</v>
          </cell>
          <cell r="Y161">
            <v>41</v>
          </cell>
          <cell r="Z161" t="str">
            <v>دون المستوى</v>
          </cell>
          <cell r="AA161">
            <v>34</v>
          </cell>
          <cell r="AB161">
            <v>40</v>
          </cell>
          <cell r="AC161">
            <v>74</v>
          </cell>
          <cell r="AD161" t="str">
            <v>جيد</v>
          </cell>
          <cell r="AE161">
            <v>37</v>
          </cell>
          <cell r="AF161" t="str">
            <v>غ</v>
          </cell>
          <cell r="AG161">
            <v>14</v>
          </cell>
          <cell r="AH161">
            <v>51</v>
          </cell>
          <cell r="AI161" t="str">
            <v>مقبول</v>
          </cell>
          <cell r="AJ161">
            <v>80</v>
          </cell>
          <cell r="AK161" t="str">
            <v>جيد جداً</v>
          </cell>
          <cell r="AL161">
            <v>85</v>
          </cell>
          <cell r="AM161" t="str">
            <v>ممتاز</v>
          </cell>
          <cell r="AN161">
            <v>500</v>
          </cell>
          <cell r="AP161">
            <v>22</v>
          </cell>
          <cell r="AQ161">
            <v>6</v>
          </cell>
          <cell r="AR161">
            <v>28</v>
          </cell>
          <cell r="AS161" t="str">
            <v>دون المستوى</v>
          </cell>
          <cell r="AT161" t="str">
            <v>الترم الاول</v>
          </cell>
        </row>
        <row r="162">
          <cell r="A162">
            <v>151</v>
          </cell>
          <cell r="B162">
            <v>151</v>
          </cell>
          <cell r="C162" t="str">
            <v>فارس محمد ابراهيم محمد</v>
          </cell>
          <cell r="D162">
            <v>889</v>
          </cell>
          <cell r="E162">
            <v>33</v>
          </cell>
          <cell r="F162">
            <v>14</v>
          </cell>
          <cell r="G162">
            <v>47</v>
          </cell>
          <cell r="H162" t="str">
            <v>دون المستوى</v>
          </cell>
          <cell r="I162">
            <v>29</v>
          </cell>
          <cell r="J162">
            <v>30</v>
          </cell>
          <cell r="K162">
            <v>59</v>
          </cell>
          <cell r="L162" t="str">
            <v>مقبول</v>
          </cell>
          <cell r="M162">
            <v>36</v>
          </cell>
          <cell r="N162">
            <v>25</v>
          </cell>
          <cell r="O162">
            <v>61</v>
          </cell>
          <cell r="P162" t="str">
            <v>مقبول</v>
          </cell>
          <cell r="Q162">
            <v>30</v>
          </cell>
          <cell r="R162">
            <v>4</v>
          </cell>
          <cell r="S162">
            <v>15</v>
          </cell>
          <cell r="T162">
            <v>49</v>
          </cell>
          <cell r="U162" t="str">
            <v>دون المستوى</v>
          </cell>
          <cell r="V162">
            <v>33</v>
          </cell>
          <cell r="W162">
            <v>6</v>
          </cell>
          <cell r="X162">
            <v>13</v>
          </cell>
          <cell r="Y162">
            <v>52</v>
          </cell>
          <cell r="Z162" t="str">
            <v>مقبول</v>
          </cell>
          <cell r="AA162">
            <v>41</v>
          </cell>
          <cell r="AB162">
            <v>30</v>
          </cell>
          <cell r="AC162">
            <v>71</v>
          </cell>
          <cell r="AD162" t="str">
            <v>جيد</v>
          </cell>
          <cell r="AE162">
            <v>33</v>
          </cell>
          <cell r="AF162">
            <v>2</v>
          </cell>
          <cell r="AG162">
            <v>12</v>
          </cell>
          <cell r="AH162">
            <v>47</v>
          </cell>
          <cell r="AI162" t="str">
            <v>دون المستوى</v>
          </cell>
          <cell r="AJ162">
            <v>80</v>
          </cell>
          <cell r="AK162" t="str">
            <v>جيد جداً</v>
          </cell>
          <cell r="AL162">
            <v>85</v>
          </cell>
          <cell r="AM162" t="str">
            <v>ممتاز</v>
          </cell>
          <cell r="AN162">
            <v>551</v>
          </cell>
          <cell r="AP162">
            <v>32</v>
          </cell>
          <cell r="AQ162">
            <v>31</v>
          </cell>
          <cell r="AR162">
            <v>63</v>
          </cell>
          <cell r="AS162" t="str">
            <v>مقبول</v>
          </cell>
          <cell r="AT162" t="str">
            <v>الترم الاول</v>
          </cell>
        </row>
        <row r="163">
          <cell r="A163">
            <v>152</v>
          </cell>
          <cell r="B163">
            <v>152</v>
          </cell>
          <cell r="C163" t="str">
            <v>فرج محمد عبد المعتمد حسين</v>
          </cell>
          <cell r="D163">
            <v>890</v>
          </cell>
          <cell r="E163">
            <v>41</v>
          </cell>
          <cell r="F163">
            <v>27</v>
          </cell>
          <cell r="G163">
            <v>68</v>
          </cell>
          <cell r="H163" t="str">
            <v>جيد</v>
          </cell>
          <cell r="I163">
            <v>46</v>
          </cell>
          <cell r="J163">
            <v>45</v>
          </cell>
          <cell r="K163">
            <v>91</v>
          </cell>
          <cell r="L163" t="str">
            <v>ممتاز</v>
          </cell>
          <cell r="M163">
            <v>50</v>
          </cell>
          <cell r="N163">
            <v>44</v>
          </cell>
          <cell r="O163">
            <v>94</v>
          </cell>
          <cell r="P163" t="str">
            <v>ممتاز</v>
          </cell>
          <cell r="Q163">
            <v>49</v>
          </cell>
          <cell r="R163">
            <v>24</v>
          </cell>
          <cell r="S163">
            <v>22</v>
          </cell>
          <cell r="T163">
            <v>95</v>
          </cell>
          <cell r="U163" t="str">
            <v>ممتاز</v>
          </cell>
          <cell r="V163">
            <v>46</v>
          </cell>
          <cell r="W163">
            <v>10</v>
          </cell>
          <cell r="X163">
            <v>35</v>
          </cell>
          <cell r="Y163">
            <v>91</v>
          </cell>
          <cell r="Z163" t="str">
            <v>ممتاز</v>
          </cell>
          <cell r="AA163">
            <v>49</v>
          </cell>
          <cell r="AB163">
            <v>44</v>
          </cell>
          <cell r="AC163">
            <v>93</v>
          </cell>
          <cell r="AD163" t="str">
            <v>ممتاز</v>
          </cell>
          <cell r="AE163">
            <v>41</v>
          </cell>
          <cell r="AF163">
            <v>8</v>
          </cell>
          <cell r="AG163">
            <v>18</v>
          </cell>
          <cell r="AH163">
            <v>67</v>
          </cell>
          <cell r="AI163" t="str">
            <v>جيد</v>
          </cell>
          <cell r="AJ163">
            <v>85</v>
          </cell>
          <cell r="AK163" t="str">
            <v>ممتاز</v>
          </cell>
          <cell r="AL163">
            <v>85</v>
          </cell>
          <cell r="AM163" t="str">
            <v>ممتاز</v>
          </cell>
          <cell r="AN163">
            <v>769</v>
          </cell>
          <cell r="AP163">
            <v>50</v>
          </cell>
          <cell r="AQ163">
            <v>39</v>
          </cell>
          <cell r="AR163">
            <v>89</v>
          </cell>
          <cell r="AS163" t="str">
            <v>ممتاز</v>
          </cell>
          <cell r="AT163" t="str">
            <v>الترم الاول</v>
          </cell>
        </row>
        <row r="164">
          <cell r="A164">
            <v>153</v>
          </cell>
          <cell r="B164">
            <v>153</v>
          </cell>
          <cell r="C164" t="str">
            <v>فوزى محمد فوزى محمد</v>
          </cell>
          <cell r="D164">
            <v>891</v>
          </cell>
          <cell r="E164">
            <v>26</v>
          </cell>
          <cell r="F164">
            <v>3</v>
          </cell>
          <cell r="G164">
            <v>29</v>
          </cell>
          <cell r="H164" t="str">
            <v>دون المستوى</v>
          </cell>
          <cell r="I164">
            <v>25</v>
          </cell>
          <cell r="J164">
            <v>21</v>
          </cell>
          <cell r="K164">
            <v>46</v>
          </cell>
          <cell r="L164" t="str">
            <v>دون المستوى</v>
          </cell>
          <cell r="M164">
            <v>37</v>
          </cell>
          <cell r="N164">
            <v>6</v>
          </cell>
          <cell r="O164">
            <v>43</v>
          </cell>
          <cell r="P164" t="str">
            <v>دون المستوى</v>
          </cell>
          <cell r="Q164">
            <v>34</v>
          </cell>
          <cell r="R164">
            <v>6</v>
          </cell>
          <cell r="S164">
            <v>12</v>
          </cell>
          <cell r="T164">
            <v>52</v>
          </cell>
          <cell r="U164" t="str">
            <v>مقبول</v>
          </cell>
          <cell r="V164">
            <v>28</v>
          </cell>
          <cell r="W164">
            <v>4</v>
          </cell>
          <cell r="X164">
            <v>2</v>
          </cell>
          <cell r="Y164">
            <v>34</v>
          </cell>
          <cell r="Z164" t="str">
            <v>دون المستوى</v>
          </cell>
          <cell r="AA164">
            <v>42</v>
          </cell>
          <cell r="AB164">
            <v>42</v>
          </cell>
          <cell r="AC164">
            <v>84</v>
          </cell>
          <cell r="AD164" t="str">
            <v>جيد جداً</v>
          </cell>
          <cell r="AE164">
            <v>32</v>
          </cell>
          <cell r="AF164">
            <v>5</v>
          </cell>
          <cell r="AG164">
            <v>12</v>
          </cell>
          <cell r="AH164">
            <v>49</v>
          </cell>
          <cell r="AI164" t="str">
            <v>دون المستوى</v>
          </cell>
          <cell r="AJ164">
            <v>85</v>
          </cell>
          <cell r="AK164" t="str">
            <v>ممتاز</v>
          </cell>
          <cell r="AL164">
            <v>90</v>
          </cell>
          <cell r="AM164" t="str">
            <v>ممتاز</v>
          </cell>
          <cell r="AN164">
            <v>512</v>
          </cell>
          <cell r="AP164">
            <v>28</v>
          </cell>
          <cell r="AQ164">
            <v>3</v>
          </cell>
          <cell r="AR164">
            <v>31</v>
          </cell>
          <cell r="AS164" t="str">
            <v>دون المستوى</v>
          </cell>
          <cell r="AT164" t="str">
            <v>الترم الاول</v>
          </cell>
        </row>
        <row r="165">
          <cell r="A165">
            <v>154</v>
          </cell>
          <cell r="B165">
            <v>154</v>
          </cell>
          <cell r="C165" t="str">
            <v>كامل احمد كامل محمد</v>
          </cell>
          <cell r="D165">
            <v>892</v>
          </cell>
          <cell r="E165">
            <v>41</v>
          </cell>
          <cell r="F165">
            <v>17</v>
          </cell>
          <cell r="G165">
            <v>58</v>
          </cell>
          <cell r="H165" t="str">
            <v>مقبول</v>
          </cell>
          <cell r="I165">
            <v>26</v>
          </cell>
          <cell r="J165">
            <v>15</v>
          </cell>
          <cell r="K165">
            <v>41</v>
          </cell>
          <cell r="L165" t="str">
            <v>دون المستوى</v>
          </cell>
          <cell r="M165">
            <v>36</v>
          </cell>
          <cell r="N165">
            <v>25</v>
          </cell>
          <cell r="O165">
            <v>61</v>
          </cell>
          <cell r="P165" t="str">
            <v>مقبول</v>
          </cell>
          <cell r="Q165">
            <v>30</v>
          </cell>
          <cell r="R165">
            <v>0</v>
          </cell>
          <cell r="S165">
            <v>17</v>
          </cell>
          <cell r="T165">
            <v>47</v>
          </cell>
          <cell r="U165" t="str">
            <v>دون المستوى</v>
          </cell>
          <cell r="V165">
            <v>33</v>
          </cell>
          <cell r="W165">
            <v>6</v>
          </cell>
          <cell r="X165">
            <v>6</v>
          </cell>
          <cell r="Y165">
            <v>45</v>
          </cell>
          <cell r="Z165" t="str">
            <v>دون المستوى</v>
          </cell>
          <cell r="AA165">
            <v>46</v>
          </cell>
          <cell r="AB165">
            <v>40</v>
          </cell>
          <cell r="AC165">
            <v>86</v>
          </cell>
          <cell r="AD165" t="str">
            <v>ممتاز</v>
          </cell>
          <cell r="AE165">
            <v>40</v>
          </cell>
          <cell r="AF165">
            <v>5</v>
          </cell>
          <cell r="AG165">
            <v>17</v>
          </cell>
          <cell r="AH165">
            <v>62</v>
          </cell>
          <cell r="AI165" t="str">
            <v>مقبول</v>
          </cell>
          <cell r="AJ165">
            <v>90</v>
          </cell>
          <cell r="AK165" t="str">
            <v>ممتاز</v>
          </cell>
          <cell r="AL165">
            <v>95</v>
          </cell>
          <cell r="AM165" t="str">
            <v>ممتاز</v>
          </cell>
          <cell r="AN165">
            <v>585</v>
          </cell>
          <cell r="AP165">
            <v>35</v>
          </cell>
          <cell r="AQ165">
            <v>11</v>
          </cell>
          <cell r="AR165">
            <v>46</v>
          </cell>
          <cell r="AS165" t="str">
            <v>دون المستوى</v>
          </cell>
          <cell r="AT165" t="str">
            <v>الترم الاول</v>
          </cell>
        </row>
        <row r="166">
          <cell r="A166">
            <v>155</v>
          </cell>
          <cell r="B166">
            <v>155</v>
          </cell>
          <cell r="C166" t="str">
            <v>محمد اشرف حسنى حسن</v>
          </cell>
          <cell r="D166">
            <v>893</v>
          </cell>
          <cell r="E166">
            <v>15</v>
          </cell>
          <cell r="F166">
            <v>11</v>
          </cell>
          <cell r="G166">
            <v>26</v>
          </cell>
          <cell r="H166" t="str">
            <v>دون المستوى</v>
          </cell>
          <cell r="I166">
            <v>33</v>
          </cell>
          <cell r="J166">
            <v>12</v>
          </cell>
          <cell r="K166">
            <v>45</v>
          </cell>
          <cell r="L166" t="str">
            <v>دون المستوى</v>
          </cell>
          <cell r="M166">
            <v>32</v>
          </cell>
          <cell r="N166">
            <v>7</v>
          </cell>
          <cell r="O166">
            <v>39</v>
          </cell>
          <cell r="P166" t="str">
            <v>دون المستوى</v>
          </cell>
          <cell r="Q166">
            <v>36</v>
          </cell>
          <cell r="R166">
            <v>1</v>
          </cell>
          <cell r="S166">
            <v>8</v>
          </cell>
          <cell r="T166">
            <v>45</v>
          </cell>
          <cell r="U166" t="str">
            <v>دون المستوى</v>
          </cell>
          <cell r="V166">
            <v>21</v>
          </cell>
          <cell r="W166">
            <v>2</v>
          </cell>
          <cell r="X166">
            <v>3</v>
          </cell>
          <cell r="Y166">
            <v>26</v>
          </cell>
          <cell r="Z166" t="str">
            <v>دون المستوى</v>
          </cell>
          <cell r="AA166">
            <v>42</v>
          </cell>
          <cell r="AB166">
            <v>35</v>
          </cell>
          <cell r="AC166">
            <v>77</v>
          </cell>
          <cell r="AD166" t="str">
            <v>جيد جداً</v>
          </cell>
          <cell r="AE166">
            <v>38</v>
          </cell>
          <cell r="AF166">
            <v>5</v>
          </cell>
          <cell r="AG166">
            <v>9</v>
          </cell>
          <cell r="AH166">
            <v>52</v>
          </cell>
          <cell r="AI166" t="str">
            <v>مقبول</v>
          </cell>
          <cell r="AJ166">
            <v>90</v>
          </cell>
          <cell r="AK166" t="str">
            <v>ممتاز</v>
          </cell>
          <cell r="AL166">
            <v>95</v>
          </cell>
          <cell r="AM166" t="str">
            <v>ممتاز</v>
          </cell>
          <cell r="AN166">
            <v>495</v>
          </cell>
          <cell r="AP166">
            <v>25</v>
          </cell>
          <cell r="AQ166">
            <v>12</v>
          </cell>
          <cell r="AR166">
            <v>37</v>
          </cell>
          <cell r="AS166" t="str">
            <v>دون المستوى</v>
          </cell>
          <cell r="AT166" t="str">
            <v>الترم الاول</v>
          </cell>
        </row>
        <row r="167">
          <cell r="A167">
            <v>156</v>
          </cell>
          <cell r="B167">
            <v>156</v>
          </cell>
          <cell r="C167" t="str">
            <v>محمد بدر على ابراهيم</v>
          </cell>
          <cell r="D167">
            <v>894</v>
          </cell>
          <cell r="E167">
            <v>25</v>
          </cell>
          <cell r="F167">
            <v>8</v>
          </cell>
          <cell r="G167">
            <v>33</v>
          </cell>
          <cell r="H167" t="str">
            <v>دون المستوى</v>
          </cell>
          <cell r="I167">
            <v>32</v>
          </cell>
          <cell r="J167">
            <v>12</v>
          </cell>
          <cell r="K167">
            <v>44</v>
          </cell>
          <cell r="L167" t="str">
            <v>دون المستوى</v>
          </cell>
          <cell r="M167">
            <v>25</v>
          </cell>
          <cell r="N167">
            <v>7</v>
          </cell>
          <cell r="O167">
            <v>32</v>
          </cell>
          <cell r="P167" t="str">
            <v>دون المستوى</v>
          </cell>
          <cell r="Q167">
            <v>30</v>
          </cell>
          <cell r="R167">
            <v>1</v>
          </cell>
          <cell r="S167">
            <v>13</v>
          </cell>
          <cell r="T167">
            <v>44</v>
          </cell>
          <cell r="U167" t="str">
            <v>دون المستوى</v>
          </cell>
          <cell r="V167">
            <v>31</v>
          </cell>
          <cell r="W167">
            <v>5</v>
          </cell>
          <cell r="X167">
            <v>5</v>
          </cell>
          <cell r="Y167">
            <v>41</v>
          </cell>
          <cell r="Z167" t="str">
            <v>دون المستوى</v>
          </cell>
          <cell r="AA167">
            <v>42</v>
          </cell>
          <cell r="AB167">
            <v>42</v>
          </cell>
          <cell r="AC167">
            <v>84</v>
          </cell>
          <cell r="AD167" t="str">
            <v>جيد جداً</v>
          </cell>
          <cell r="AE167">
            <v>40</v>
          </cell>
          <cell r="AF167">
            <v>3</v>
          </cell>
          <cell r="AG167">
            <v>8</v>
          </cell>
          <cell r="AH167">
            <v>51</v>
          </cell>
          <cell r="AI167" t="str">
            <v>مقبول</v>
          </cell>
          <cell r="AJ167">
            <v>85</v>
          </cell>
          <cell r="AK167" t="str">
            <v>ممتاز</v>
          </cell>
          <cell r="AL167">
            <v>91</v>
          </cell>
          <cell r="AM167" t="str">
            <v>ممتاز</v>
          </cell>
          <cell r="AN167">
            <v>505</v>
          </cell>
          <cell r="AP167">
            <v>29</v>
          </cell>
          <cell r="AQ167">
            <v>7</v>
          </cell>
          <cell r="AR167">
            <v>36</v>
          </cell>
          <cell r="AS167" t="str">
            <v>دون المستوى</v>
          </cell>
          <cell r="AT167" t="str">
            <v>الترم الاول</v>
          </cell>
        </row>
        <row r="168">
          <cell r="A168">
            <v>157</v>
          </cell>
          <cell r="B168">
            <v>157</v>
          </cell>
          <cell r="C168" t="str">
            <v>محمد حسن عبدالكريم محمد</v>
          </cell>
          <cell r="D168">
            <v>752</v>
          </cell>
          <cell r="E168">
            <v>28</v>
          </cell>
          <cell r="F168">
            <v>11</v>
          </cell>
          <cell r="G168">
            <v>39</v>
          </cell>
          <cell r="H168" t="str">
            <v>دون المستوى</v>
          </cell>
          <cell r="I168">
            <v>27</v>
          </cell>
          <cell r="J168">
            <v>7</v>
          </cell>
          <cell r="K168">
            <v>34</v>
          </cell>
          <cell r="L168" t="str">
            <v>دون المستوى</v>
          </cell>
          <cell r="M168">
            <v>26</v>
          </cell>
          <cell r="N168">
            <v>8</v>
          </cell>
          <cell r="O168">
            <v>34</v>
          </cell>
          <cell r="P168" t="str">
            <v>دون المستوى</v>
          </cell>
          <cell r="Q168">
            <v>32</v>
          </cell>
          <cell r="R168">
            <v>1</v>
          </cell>
          <cell r="S168">
            <v>7</v>
          </cell>
          <cell r="T168">
            <v>40</v>
          </cell>
          <cell r="U168" t="str">
            <v>دون المستوى</v>
          </cell>
          <cell r="V168">
            <v>29</v>
          </cell>
          <cell r="W168">
            <v>2</v>
          </cell>
          <cell r="X168">
            <v>3</v>
          </cell>
          <cell r="Y168">
            <v>34</v>
          </cell>
          <cell r="Z168" t="str">
            <v>دون المستوى</v>
          </cell>
          <cell r="AA168">
            <v>42</v>
          </cell>
          <cell r="AB168">
            <v>42</v>
          </cell>
          <cell r="AC168">
            <v>84</v>
          </cell>
          <cell r="AD168" t="str">
            <v>جيد جداً</v>
          </cell>
          <cell r="AE168">
            <v>30</v>
          </cell>
          <cell r="AF168">
            <v>2</v>
          </cell>
          <cell r="AG168">
            <v>6</v>
          </cell>
          <cell r="AH168">
            <v>38</v>
          </cell>
          <cell r="AI168" t="str">
            <v>دون المستوى</v>
          </cell>
          <cell r="AJ168">
            <v>90</v>
          </cell>
          <cell r="AK168" t="str">
            <v>ممتاز</v>
          </cell>
          <cell r="AL168">
            <v>94</v>
          </cell>
          <cell r="AM168" t="str">
            <v>ممتاز</v>
          </cell>
          <cell r="AN168">
            <v>487</v>
          </cell>
          <cell r="AP168">
            <v>25</v>
          </cell>
          <cell r="AQ168">
            <v>7</v>
          </cell>
          <cell r="AR168">
            <v>32</v>
          </cell>
          <cell r="AS168" t="str">
            <v>دون المستوى</v>
          </cell>
          <cell r="AT168" t="str">
            <v>الترم الاول</v>
          </cell>
        </row>
        <row r="169">
          <cell r="A169">
            <v>158</v>
          </cell>
          <cell r="B169">
            <v>158</v>
          </cell>
          <cell r="C169" t="str">
            <v>محمد رفعت ماضى ابراهيم</v>
          </cell>
          <cell r="D169">
            <v>753</v>
          </cell>
          <cell r="E169">
            <v>40</v>
          </cell>
          <cell r="F169">
            <v>24</v>
          </cell>
          <cell r="G169">
            <v>64</v>
          </cell>
          <cell r="H169" t="str">
            <v>مقبول</v>
          </cell>
          <cell r="I169">
            <v>36</v>
          </cell>
          <cell r="J169">
            <v>24</v>
          </cell>
          <cell r="K169">
            <v>60</v>
          </cell>
          <cell r="L169" t="str">
            <v>مقبول</v>
          </cell>
          <cell r="M169">
            <v>47</v>
          </cell>
          <cell r="N169">
            <v>37</v>
          </cell>
          <cell r="O169">
            <v>84</v>
          </cell>
          <cell r="P169" t="str">
            <v>جيد جداً</v>
          </cell>
          <cell r="Q169">
            <v>44</v>
          </cell>
          <cell r="R169">
            <v>11</v>
          </cell>
          <cell r="S169">
            <v>20</v>
          </cell>
          <cell r="T169">
            <v>75</v>
          </cell>
          <cell r="U169" t="str">
            <v>جيد جداً</v>
          </cell>
          <cell r="V169">
            <v>42</v>
          </cell>
          <cell r="W169">
            <v>10</v>
          </cell>
          <cell r="X169">
            <v>24</v>
          </cell>
          <cell r="Y169">
            <v>76</v>
          </cell>
          <cell r="Z169" t="str">
            <v>جيد جداً</v>
          </cell>
          <cell r="AA169">
            <v>46</v>
          </cell>
          <cell r="AB169">
            <v>44</v>
          </cell>
          <cell r="AC169">
            <v>90</v>
          </cell>
          <cell r="AD169" t="str">
            <v>ممتاز</v>
          </cell>
          <cell r="AE169">
            <v>41</v>
          </cell>
          <cell r="AF169">
            <v>4</v>
          </cell>
          <cell r="AG169">
            <v>23</v>
          </cell>
          <cell r="AH169">
            <v>68</v>
          </cell>
          <cell r="AI169" t="str">
            <v>جيد</v>
          </cell>
          <cell r="AJ169">
            <v>80</v>
          </cell>
          <cell r="AK169" t="str">
            <v>جيد جداً</v>
          </cell>
          <cell r="AL169">
            <v>85</v>
          </cell>
          <cell r="AM169" t="str">
            <v>ممتاز</v>
          </cell>
          <cell r="AN169">
            <v>682</v>
          </cell>
          <cell r="AP169">
            <v>32</v>
          </cell>
          <cell r="AQ169">
            <v>31</v>
          </cell>
          <cell r="AR169">
            <v>63</v>
          </cell>
          <cell r="AS169" t="str">
            <v>مقبول</v>
          </cell>
          <cell r="AT169" t="str">
            <v>الترم الاول</v>
          </cell>
        </row>
        <row r="170">
          <cell r="A170">
            <v>159</v>
          </cell>
          <cell r="B170">
            <v>159</v>
          </cell>
          <cell r="C170" t="str">
            <v>محمد زيدان شعبان محمد</v>
          </cell>
          <cell r="D170">
            <v>754</v>
          </cell>
          <cell r="E170">
            <v>22</v>
          </cell>
          <cell r="F170">
            <v>6</v>
          </cell>
          <cell r="G170">
            <v>28</v>
          </cell>
          <cell r="H170" t="str">
            <v>دون المستوى</v>
          </cell>
          <cell r="I170">
            <v>39</v>
          </cell>
          <cell r="J170">
            <v>13</v>
          </cell>
          <cell r="K170">
            <v>52</v>
          </cell>
          <cell r="L170" t="str">
            <v>مقبول</v>
          </cell>
          <cell r="M170">
            <v>27</v>
          </cell>
          <cell r="N170">
            <v>8</v>
          </cell>
          <cell r="O170">
            <v>35</v>
          </cell>
          <cell r="P170" t="str">
            <v>دون المستوى</v>
          </cell>
          <cell r="Q170">
            <v>25</v>
          </cell>
          <cell r="R170">
            <v>0</v>
          </cell>
          <cell r="S170">
            <v>6</v>
          </cell>
          <cell r="T170">
            <v>31</v>
          </cell>
          <cell r="U170" t="str">
            <v>دون المستوى</v>
          </cell>
          <cell r="V170">
            <v>31</v>
          </cell>
          <cell r="W170">
            <v>1</v>
          </cell>
          <cell r="X170">
            <v>3</v>
          </cell>
          <cell r="Y170">
            <v>35</v>
          </cell>
          <cell r="Z170" t="str">
            <v>دون المستوى</v>
          </cell>
          <cell r="AA170">
            <v>40</v>
          </cell>
          <cell r="AB170">
            <v>32</v>
          </cell>
          <cell r="AC170">
            <v>72</v>
          </cell>
          <cell r="AD170" t="str">
            <v>جيد</v>
          </cell>
          <cell r="AE170">
            <v>32</v>
          </cell>
          <cell r="AF170">
            <v>3</v>
          </cell>
          <cell r="AG170">
            <v>14</v>
          </cell>
          <cell r="AH170">
            <v>49</v>
          </cell>
          <cell r="AI170" t="str">
            <v>دون المستوى</v>
          </cell>
          <cell r="AJ170">
            <v>95</v>
          </cell>
          <cell r="AK170" t="str">
            <v>ممتاز</v>
          </cell>
          <cell r="AL170">
            <v>95</v>
          </cell>
          <cell r="AM170" t="str">
            <v>ممتاز</v>
          </cell>
          <cell r="AN170">
            <v>492</v>
          </cell>
          <cell r="AP170">
            <v>27</v>
          </cell>
          <cell r="AQ170">
            <v>9</v>
          </cell>
          <cell r="AR170">
            <v>36</v>
          </cell>
          <cell r="AS170" t="str">
            <v>دون المستوى</v>
          </cell>
          <cell r="AT170" t="str">
            <v>الترم الاول</v>
          </cell>
        </row>
        <row r="171">
          <cell r="A171">
            <v>160</v>
          </cell>
          <cell r="B171">
            <v>160</v>
          </cell>
          <cell r="C171" t="str">
            <v>محمد سيد احمد محمد</v>
          </cell>
          <cell r="D171">
            <v>755</v>
          </cell>
          <cell r="E171">
            <v>29</v>
          </cell>
          <cell r="F171">
            <v>7</v>
          </cell>
          <cell r="G171">
            <v>36</v>
          </cell>
          <cell r="H171" t="str">
            <v>دون المستوى</v>
          </cell>
          <cell r="I171">
            <v>29</v>
          </cell>
          <cell r="J171">
            <v>11</v>
          </cell>
          <cell r="K171">
            <v>40</v>
          </cell>
          <cell r="L171" t="str">
            <v>دون المستوى</v>
          </cell>
          <cell r="M171">
            <v>31</v>
          </cell>
          <cell r="N171">
            <v>6</v>
          </cell>
          <cell r="O171">
            <v>37</v>
          </cell>
          <cell r="P171" t="str">
            <v>دون المستوى</v>
          </cell>
          <cell r="Q171">
            <v>30</v>
          </cell>
          <cell r="R171">
            <v>6</v>
          </cell>
          <cell r="S171">
            <v>11</v>
          </cell>
          <cell r="T171">
            <v>47</v>
          </cell>
          <cell r="U171" t="str">
            <v>دون المستوى</v>
          </cell>
          <cell r="V171">
            <v>28</v>
          </cell>
          <cell r="W171">
            <v>2</v>
          </cell>
          <cell r="X171">
            <v>5</v>
          </cell>
          <cell r="Y171">
            <v>35</v>
          </cell>
          <cell r="Z171" t="str">
            <v>دون المستوى</v>
          </cell>
          <cell r="AA171">
            <v>44</v>
          </cell>
          <cell r="AB171">
            <v>44</v>
          </cell>
          <cell r="AC171">
            <v>88</v>
          </cell>
          <cell r="AD171" t="str">
            <v>ممتاز</v>
          </cell>
          <cell r="AE171">
            <v>25</v>
          </cell>
          <cell r="AF171">
            <v>3</v>
          </cell>
          <cell r="AG171">
            <v>8</v>
          </cell>
          <cell r="AH171">
            <v>36</v>
          </cell>
          <cell r="AI171" t="str">
            <v>دون المستوى</v>
          </cell>
          <cell r="AJ171">
            <v>85</v>
          </cell>
          <cell r="AK171" t="str">
            <v>ممتاز</v>
          </cell>
          <cell r="AL171">
            <v>95</v>
          </cell>
          <cell r="AM171" t="str">
            <v>ممتاز</v>
          </cell>
          <cell r="AN171">
            <v>499</v>
          </cell>
          <cell r="AP171">
            <v>25</v>
          </cell>
          <cell r="AQ171">
            <v>8</v>
          </cell>
          <cell r="AR171">
            <v>33</v>
          </cell>
          <cell r="AS171" t="str">
            <v>دون المستوى</v>
          </cell>
          <cell r="AT171" t="str">
            <v>الترم الاول</v>
          </cell>
        </row>
        <row r="172">
          <cell r="A172">
            <v>161</v>
          </cell>
          <cell r="B172">
            <v>161</v>
          </cell>
          <cell r="C172" t="str">
            <v>محمد صلاح محمد محمد</v>
          </cell>
          <cell r="D172">
            <v>756</v>
          </cell>
          <cell r="E172">
            <v>50</v>
          </cell>
          <cell r="F172">
            <v>37</v>
          </cell>
          <cell r="G172">
            <v>87</v>
          </cell>
          <cell r="H172" t="str">
            <v>ممتاز</v>
          </cell>
          <cell r="I172">
            <v>50</v>
          </cell>
          <cell r="J172">
            <v>50</v>
          </cell>
          <cell r="K172">
            <v>100</v>
          </cell>
          <cell r="L172" t="str">
            <v>ممتاز</v>
          </cell>
          <cell r="M172">
            <v>50</v>
          </cell>
          <cell r="N172">
            <v>50</v>
          </cell>
          <cell r="O172">
            <v>100</v>
          </cell>
          <cell r="P172" t="str">
            <v>ممتاز</v>
          </cell>
          <cell r="Q172">
            <v>50</v>
          </cell>
          <cell r="R172">
            <v>25</v>
          </cell>
          <cell r="S172">
            <v>25</v>
          </cell>
          <cell r="T172">
            <v>100</v>
          </cell>
          <cell r="U172" t="str">
            <v>ممتاز</v>
          </cell>
          <cell r="V172">
            <v>49</v>
          </cell>
          <cell r="W172">
            <v>10</v>
          </cell>
          <cell r="X172">
            <v>39</v>
          </cell>
          <cell r="Y172">
            <v>98</v>
          </cell>
          <cell r="Z172" t="str">
            <v>ممتاز</v>
          </cell>
          <cell r="AA172">
            <v>50</v>
          </cell>
          <cell r="AB172">
            <v>50</v>
          </cell>
          <cell r="AC172">
            <v>100</v>
          </cell>
          <cell r="AD172" t="str">
            <v>ممتاز</v>
          </cell>
          <cell r="AE172">
            <v>49</v>
          </cell>
          <cell r="AF172">
            <v>8</v>
          </cell>
          <cell r="AG172">
            <v>26</v>
          </cell>
          <cell r="AH172">
            <v>83</v>
          </cell>
          <cell r="AI172" t="str">
            <v>جيد جداً</v>
          </cell>
          <cell r="AJ172">
            <v>90</v>
          </cell>
          <cell r="AK172" t="str">
            <v>ممتاز</v>
          </cell>
          <cell r="AL172">
            <v>95</v>
          </cell>
          <cell r="AM172" t="str">
            <v>ممتاز</v>
          </cell>
          <cell r="AN172">
            <v>853</v>
          </cell>
          <cell r="AP172">
            <v>50</v>
          </cell>
          <cell r="AQ172">
            <v>50</v>
          </cell>
          <cell r="AR172">
            <v>100</v>
          </cell>
          <cell r="AS172" t="str">
            <v>ممتاز</v>
          </cell>
          <cell r="AT172" t="str">
            <v>الترم الاول</v>
          </cell>
        </row>
        <row r="173">
          <cell r="A173">
            <v>162</v>
          </cell>
          <cell r="B173">
            <v>162</v>
          </cell>
          <cell r="C173" t="str">
            <v>محمد عاطف محمد على</v>
          </cell>
          <cell r="D173">
            <v>757</v>
          </cell>
          <cell r="E173">
            <v>3</v>
          </cell>
          <cell r="F173">
            <v>6</v>
          </cell>
          <cell r="G173">
            <v>9</v>
          </cell>
          <cell r="H173" t="str">
            <v>دون المستوى</v>
          </cell>
          <cell r="I173">
            <v>11</v>
          </cell>
          <cell r="J173">
            <v>8</v>
          </cell>
          <cell r="K173">
            <v>19</v>
          </cell>
          <cell r="L173" t="str">
            <v>دون المستوى</v>
          </cell>
          <cell r="M173">
            <v>22</v>
          </cell>
          <cell r="N173">
            <v>7</v>
          </cell>
          <cell r="O173">
            <v>29</v>
          </cell>
          <cell r="P173" t="str">
            <v>دون المستوى</v>
          </cell>
          <cell r="Q173">
            <v>22</v>
          </cell>
          <cell r="R173">
            <v>0</v>
          </cell>
          <cell r="S173">
            <v>9</v>
          </cell>
          <cell r="T173">
            <v>31</v>
          </cell>
          <cell r="U173" t="str">
            <v>دون المستوى</v>
          </cell>
          <cell r="V173">
            <v>16</v>
          </cell>
          <cell r="W173" t="str">
            <v>غ</v>
          </cell>
          <cell r="X173">
            <v>3</v>
          </cell>
          <cell r="Y173">
            <v>19</v>
          </cell>
          <cell r="Z173" t="str">
            <v>دون المستوى</v>
          </cell>
          <cell r="AA173">
            <v>36</v>
          </cell>
          <cell r="AB173">
            <v>35</v>
          </cell>
          <cell r="AC173">
            <v>71</v>
          </cell>
          <cell r="AD173" t="str">
            <v>جيد</v>
          </cell>
          <cell r="AE173">
            <v>22</v>
          </cell>
          <cell r="AF173">
            <v>2</v>
          </cell>
          <cell r="AG173">
            <v>7</v>
          </cell>
          <cell r="AH173">
            <v>31</v>
          </cell>
          <cell r="AI173" t="str">
            <v>دون المستوى</v>
          </cell>
          <cell r="AJ173">
            <v>85</v>
          </cell>
          <cell r="AK173" t="str">
            <v>ممتاز</v>
          </cell>
          <cell r="AL173">
            <v>95</v>
          </cell>
          <cell r="AM173" t="str">
            <v>ممتاز</v>
          </cell>
          <cell r="AN173">
            <v>389</v>
          </cell>
          <cell r="AP173">
            <v>25</v>
          </cell>
          <cell r="AQ173">
            <v>3</v>
          </cell>
          <cell r="AR173">
            <v>28</v>
          </cell>
          <cell r="AS173" t="str">
            <v>دون المستوى</v>
          </cell>
          <cell r="AT173" t="str">
            <v>الترم الاول</v>
          </cell>
        </row>
        <row r="174">
          <cell r="A174">
            <v>163</v>
          </cell>
          <cell r="B174">
            <v>163</v>
          </cell>
          <cell r="C174" t="str">
            <v>محمد عبد التواب محمد محمد</v>
          </cell>
          <cell r="D174">
            <v>758</v>
          </cell>
          <cell r="E174">
            <v>41</v>
          </cell>
          <cell r="F174">
            <v>23</v>
          </cell>
          <cell r="G174">
            <v>64</v>
          </cell>
          <cell r="H174" t="str">
            <v>مقبول</v>
          </cell>
          <cell r="I174">
            <v>34</v>
          </cell>
          <cell r="J174">
            <v>16</v>
          </cell>
          <cell r="K174">
            <v>50</v>
          </cell>
          <cell r="L174" t="str">
            <v>مقبول</v>
          </cell>
          <cell r="M174">
            <v>40</v>
          </cell>
          <cell r="N174">
            <v>32</v>
          </cell>
          <cell r="O174">
            <v>72</v>
          </cell>
          <cell r="P174" t="str">
            <v>جيد</v>
          </cell>
          <cell r="Q174">
            <v>46</v>
          </cell>
          <cell r="R174">
            <v>12</v>
          </cell>
          <cell r="S174">
            <v>12</v>
          </cell>
          <cell r="T174">
            <v>70</v>
          </cell>
          <cell r="U174" t="str">
            <v>جيد</v>
          </cell>
          <cell r="V174">
            <v>42</v>
          </cell>
          <cell r="W174">
            <v>10</v>
          </cell>
          <cell r="X174">
            <v>26</v>
          </cell>
          <cell r="Y174">
            <v>78</v>
          </cell>
          <cell r="Z174" t="str">
            <v>جيد جداً</v>
          </cell>
          <cell r="AA174">
            <v>40</v>
          </cell>
          <cell r="AB174">
            <v>29</v>
          </cell>
          <cell r="AC174">
            <v>69</v>
          </cell>
          <cell r="AD174" t="str">
            <v>جيد</v>
          </cell>
          <cell r="AE174">
            <v>37</v>
          </cell>
          <cell r="AF174">
            <v>8</v>
          </cell>
          <cell r="AG174">
            <v>14</v>
          </cell>
          <cell r="AH174">
            <v>59</v>
          </cell>
          <cell r="AI174" t="str">
            <v>مقبول</v>
          </cell>
          <cell r="AJ174">
            <v>95</v>
          </cell>
          <cell r="AK174" t="str">
            <v>ممتاز</v>
          </cell>
          <cell r="AL174">
            <v>95</v>
          </cell>
          <cell r="AM174" t="str">
            <v>ممتاز</v>
          </cell>
          <cell r="AN174">
            <v>652</v>
          </cell>
          <cell r="AP174">
            <v>38</v>
          </cell>
          <cell r="AQ174">
            <v>38</v>
          </cell>
          <cell r="AR174">
            <v>76</v>
          </cell>
          <cell r="AS174" t="str">
            <v>جيد جداً</v>
          </cell>
          <cell r="AT174" t="str">
            <v>الترم الاول</v>
          </cell>
        </row>
        <row r="175">
          <cell r="A175">
            <v>164</v>
          </cell>
          <cell r="B175">
            <v>164</v>
          </cell>
          <cell r="C175" t="str">
            <v xml:space="preserve">محمد عبد الناصر سيد عرفات </v>
          </cell>
          <cell r="D175">
            <v>759</v>
          </cell>
          <cell r="E175">
            <v>22</v>
          </cell>
          <cell r="F175">
            <v>10</v>
          </cell>
          <cell r="G175">
            <v>32</v>
          </cell>
          <cell r="H175" t="str">
            <v>دون المستوى</v>
          </cell>
          <cell r="I175">
            <v>28</v>
          </cell>
          <cell r="J175">
            <v>7</v>
          </cell>
          <cell r="K175">
            <v>35</v>
          </cell>
          <cell r="L175" t="str">
            <v>دون المستوى</v>
          </cell>
          <cell r="M175">
            <v>29</v>
          </cell>
          <cell r="N175">
            <v>9</v>
          </cell>
          <cell r="O175">
            <v>38</v>
          </cell>
          <cell r="P175" t="str">
            <v>دون المستوى</v>
          </cell>
          <cell r="Q175">
            <v>36</v>
          </cell>
          <cell r="R175">
            <v>0</v>
          </cell>
          <cell r="S175">
            <v>3</v>
          </cell>
          <cell r="T175">
            <v>39</v>
          </cell>
          <cell r="U175" t="str">
            <v>دون المستوى</v>
          </cell>
          <cell r="V175">
            <v>30</v>
          </cell>
          <cell r="W175">
            <v>2</v>
          </cell>
          <cell r="X175">
            <v>4</v>
          </cell>
          <cell r="Y175">
            <v>36</v>
          </cell>
          <cell r="Z175" t="str">
            <v>دون المستوى</v>
          </cell>
          <cell r="AA175">
            <v>31</v>
          </cell>
          <cell r="AB175">
            <v>37</v>
          </cell>
          <cell r="AC175">
            <v>68</v>
          </cell>
          <cell r="AD175" t="str">
            <v>جيد</v>
          </cell>
          <cell r="AE175">
            <v>45</v>
          </cell>
          <cell r="AF175" t="str">
            <v>غ</v>
          </cell>
          <cell r="AG175">
            <v>6</v>
          </cell>
          <cell r="AH175">
            <v>51</v>
          </cell>
          <cell r="AI175" t="str">
            <v>مقبول</v>
          </cell>
          <cell r="AJ175">
            <v>90</v>
          </cell>
          <cell r="AK175" t="str">
            <v>ممتاز</v>
          </cell>
          <cell r="AL175">
            <v>95</v>
          </cell>
          <cell r="AM175" t="str">
            <v>ممتاز</v>
          </cell>
          <cell r="AN175">
            <v>484</v>
          </cell>
          <cell r="AP175">
            <v>21</v>
          </cell>
          <cell r="AQ175">
            <v>5</v>
          </cell>
          <cell r="AR175">
            <v>26</v>
          </cell>
          <cell r="AS175" t="str">
            <v>دون المستوى</v>
          </cell>
          <cell r="AT175" t="str">
            <v>الترم الاول</v>
          </cell>
        </row>
        <row r="176">
          <cell r="A176">
            <v>165</v>
          </cell>
          <cell r="B176">
            <v>165</v>
          </cell>
          <cell r="C176" t="str">
            <v>محمد عبدالناصر محمد سيد</v>
          </cell>
          <cell r="D176">
            <v>760</v>
          </cell>
          <cell r="E176">
            <v>25</v>
          </cell>
          <cell r="F176">
            <v>18</v>
          </cell>
          <cell r="G176">
            <v>43</v>
          </cell>
          <cell r="H176" t="str">
            <v>دون المستوى</v>
          </cell>
          <cell r="I176">
            <v>28</v>
          </cell>
          <cell r="J176">
            <v>8</v>
          </cell>
          <cell r="K176">
            <v>36</v>
          </cell>
          <cell r="L176" t="str">
            <v>دون المستوى</v>
          </cell>
          <cell r="M176">
            <v>27</v>
          </cell>
          <cell r="N176">
            <v>11</v>
          </cell>
          <cell r="O176">
            <v>38</v>
          </cell>
          <cell r="P176" t="str">
            <v>دون المستوى</v>
          </cell>
          <cell r="Q176">
            <v>28</v>
          </cell>
          <cell r="R176">
            <v>1</v>
          </cell>
          <cell r="S176">
            <v>3</v>
          </cell>
          <cell r="T176">
            <v>32</v>
          </cell>
          <cell r="U176" t="str">
            <v>دون المستوى</v>
          </cell>
          <cell r="V176">
            <v>29</v>
          </cell>
          <cell r="W176">
            <v>4</v>
          </cell>
          <cell r="X176">
            <v>4</v>
          </cell>
          <cell r="Y176">
            <v>37</v>
          </cell>
          <cell r="Z176" t="str">
            <v>دون المستوى</v>
          </cell>
          <cell r="AA176">
            <v>31</v>
          </cell>
          <cell r="AB176">
            <v>37</v>
          </cell>
          <cell r="AC176">
            <v>68</v>
          </cell>
          <cell r="AD176" t="str">
            <v>جيد</v>
          </cell>
          <cell r="AE176">
            <v>33</v>
          </cell>
          <cell r="AF176">
            <v>3</v>
          </cell>
          <cell r="AG176">
            <v>12</v>
          </cell>
          <cell r="AH176">
            <v>48</v>
          </cell>
          <cell r="AI176" t="str">
            <v>دون المستوى</v>
          </cell>
          <cell r="AJ176">
            <v>80</v>
          </cell>
          <cell r="AK176" t="str">
            <v>جيد جداً</v>
          </cell>
          <cell r="AL176">
            <v>87</v>
          </cell>
          <cell r="AM176" t="str">
            <v>ممتاز</v>
          </cell>
          <cell r="AN176">
            <v>469</v>
          </cell>
          <cell r="AP176">
            <v>25</v>
          </cell>
          <cell r="AQ176">
            <v>7</v>
          </cell>
          <cell r="AR176">
            <v>32</v>
          </cell>
          <cell r="AS176" t="str">
            <v>دون المستوى</v>
          </cell>
          <cell r="AT176" t="str">
            <v>الترم الاول</v>
          </cell>
        </row>
        <row r="177">
          <cell r="A177">
            <v>166</v>
          </cell>
          <cell r="B177">
            <v>166</v>
          </cell>
          <cell r="C177" t="str">
            <v>محمد عربى على سيد</v>
          </cell>
          <cell r="D177">
            <v>761</v>
          </cell>
          <cell r="E177">
            <v>37</v>
          </cell>
          <cell r="F177">
            <v>8</v>
          </cell>
          <cell r="G177">
            <v>45</v>
          </cell>
          <cell r="H177" t="str">
            <v>دون المستوى</v>
          </cell>
          <cell r="I177">
            <v>25</v>
          </cell>
          <cell r="J177">
            <v>12</v>
          </cell>
          <cell r="K177">
            <v>37</v>
          </cell>
          <cell r="L177" t="str">
            <v>دون المستوى</v>
          </cell>
          <cell r="M177">
            <v>35</v>
          </cell>
          <cell r="N177">
            <v>26</v>
          </cell>
          <cell r="O177">
            <v>61</v>
          </cell>
          <cell r="P177" t="str">
            <v>مقبول</v>
          </cell>
          <cell r="Q177">
            <v>32</v>
          </cell>
          <cell r="R177">
            <v>0</v>
          </cell>
          <cell r="S177">
            <v>4</v>
          </cell>
          <cell r="T177">
            <v>36</v>
          </cell>
          <cell r="U177" t="str">
            <v>دون المستوى</v>
          </cell>
          <cell r="V177">
            <v>31</v>
          </cell>
          <cell r="W177">
            <v>7</v>
          </cell>
          <cell r="X177">
            <v>12</v>
          </cell>
          <cell r="Y177">
            <v>50</v>
          </cell>
          <cell r="Z177" t="str">
            <v>مقبول</v>
          </cell>
          <cell r="AA177">
            <v>45</v>
          </cell>
          <cell r="AB177">
            <v>44</v>
          </cell>
          <cell r="AC177">
            <v>89</v>
          </cell>
          <cell r="AD177" t="str">
            <v>ممتاز</v>
          </cell>
          <cell r="AE177">
            <v>35</v>
          </cell>
          <cell r="AF177">
            <v>2</v>
          </cell>
          <cell r="AG177">
            <v>9</v>
          </cell>
          <cell r="AH177">
            <v>46</v>
          </cell>
          <cell r="AI177" t="str">
            <v>دون المستوى</v>
          </cell>
          <cell r="AJ177">
            <v>85</v>
          </cell>
          <cell r="AK177" t="str">
            <v>ممتاز</v>
          </cell>
          <cell r="AL177">
            <v>90</v>
          </cell>
          <cell r="AM177" t="str">
            <v>ممتاز</v>
          </cell>
          <cell r="AN177">
            <v>539</v>
          </cell>
          <cell r="AP177">
            <v>29</v>
          </cell>
          <cell r="AQ177">
            <v>17</v>
          </cell>
          <cell r="AR177">
            <v>46</v>
          </cell>
          <cell r="AS177" t="str">
            <v>دون المستوى</v>
          </cell>
          <cell r="AT177" t="str">
            <v>الترم الاول</v>
          </cell>
        </row>
        <row r="178">
          <cell r="A178">
            <v>167</v>
          </cell>
          <cell r="B178">
            <v>167</v>
          </cell>
          <cell r="C178" t="str">
            <v>محمد عز احمد حامد</v>
          </cell>
          <cell r="D178">
            <v>762</v>
          </cell>
          <cell r="E178">
            <v>27</v>
          </cell>
          <cell r="F178">
            <v>22</v>
          </cell>
          <cell r="G178">
            <v>49</v>
          </cell>
          <cell r="H178" t="str">
            <v>دون المستوى</v>
          </cell>
          <cell r="I178">
            <v>29</v>
          </cell>
          <cell r="J178">
            <v>14</v>
          </cell>
          <cell r="K178">
            <v>43</v>
          </cell>
          <cell r="L178" t="str">
            <v>دون المستوى</v>
          </cell>
          <cell r="M178">
            <v>26</v>
          </cell>
          <cell r="N178">
            <v>32</v>
          </cell>
          <cell r="O178">
            <v>58</v>
          </cell>
          <cell r="P178" t="str">
            <v>مقبول</v>
          </cell>
          <cell r="Q178">
            <v>30</v>
          </cell>
          <cell r="R178">
            <v>7</v>
          </cell>
          <cell r="S178">
            <v>16</v>
          </cell>
          <cell r="T178">
            <v>53</v>
          </cell>
          <cell r="U178" t="str">
            <v>مقبول</v>
          </cell>
          <cell r="V178">
            <v>32</v>
          </cell>
          <cell r="W178">
            <v>8</v>
          </cell>
          <cell r="X178">
            <v>17</v>
          </cell>
          <cell r="Y178">
            <v>57</v>
          </cell>
          <cell r="Z178" t="str">
            <v>مقبول</v>
          </cell>
          <cell r="AA178">
            <v>40</v>
          </cell>
          <cell r="AB178">
            <v>44</v>
          </cell>
          <cell r="AC178">
            <v>84</v>
          </cell>
          <cell r="AD178" t="str">
            <v>جيد جداً</v>
          </cell>
          <cell r="AE178">
            <v>31</v>
          </cell>
          <cell r="AF178">
            <v>2</v>
          </cell>
          <cell r="AG178">
            <v>9</v>
          </cell>
          <cell r="AH178">
            <v>42</v>
          </cell>
          <cell r="AI178" t="str">
            <v>دون المستوى</v>
          </cell>
          <cell r="AJ178">
            <v>90</v>
          </cell>
          <cell r="AK178" t="str">
            <v>ممتاز</v>
          </cell>
          <cell r="AL178">
            <v>95</v>
          </cell>
          <cell r="AM178" t="str">
            <v>ممتاز</v>
          </cell>
          <cell r="AN178">
            <v>571</v>
          </cell>
          <cell r="AP178">
            <v>31</v>
          </cell>
          <cell r="AQ178">
            <v>17</v>
          </cell>
          <cell r="AR178">
            <v>48</v>
          </cell>
          <cell r="AS178" t="str">
            <v>دون المستوى</v>
          </cell>
          <cell r="AT178" t="str">
            <v>الترم الاول</v>
          </cell>
        </row>
        <row r="179">
          <cell r="A179">
            <v>168</v>
          </cell>
          <cell r="B179">
            <v>168</v>
          </cell>
          <cell r="C179" t="str">
            <v>محمد عمران شعبان سيد</v>
          </cell>
          <cell r="D179">
            <v>763</v>
          </cell>
          <cell r="E179">
            <v>7</v>
          </cell>
          <cell r="F179">
            <v>22</v>
          </cell>
          <cell r="G179">
            <v>29</v>
          </cell>
          <cell r="H179" t="str">
            <v>دون المستوى</v>
          </cell>
          <cell r="I179">
            <v>30</v>
          </cell>
          <cell r="J179">
            <v>7</v>
          </cell>
          <cell r="K179">
            <v>37</v>
          </cell>
          <cell r="L179" t="str">
            <v>دون المستوى</v>
          </cell>
          <cell r="M179">
            <v>33</v>
          </cell>
          <cell r="N179">
            <v>12</v>
          </cell>
          <cell r="O179">
            <v>45</v>
          </cell>
          <cell r="P179" t="str">
            <v>دون المستوى</v>
          </cell>
          <cell r="Q179">
            <v>35</v>
          </cell>
          <cell r="R179">
            <v>0</v>
          </cell>
          <cell r="S179">
            <v>9</v>
          </cell>
          <cell r="T179">
            <v>44</v>
          </cell>
          <cell r="U179" t="str">
            <v>دون المستوى</v>
          </cell>
          <cell r="V179">
            <v>27</v>
          </cell>
          <cell r="W179">
            <v>5</v>
          </cell>
          <cell r="X179">
            <v>4</v>
          </cell>
          <cell r="Y179">
            <v>36</v>
          </cell>
          <cell r="Z179" t="str">
            <v>دون المستوى</v>
          </cell>
          <cell r="AA179">
            <v>34</v>
          </cell>
          <cell r="AB179">
            <v>32</v>
          </cell>
          <cell r="AC179">
            <v>66</v>
          </cell>
          <cell r="AD179" t="str">
            <v>جيد</v>
          </cell>
          <cell r="AE179">
            <v>38</v>
          </cell>
          <cell r="AF179">
            <v>2</v>
          </cell>
          <cell r="AG179">
            <v>14</v>
          </cell>
          <cell r="AH179">
            <v>54</v>
          </cell>
          <cell r="AI179" t="str">
            <v>مقبول</v>
          </cell>
          <cell r="AJ179">
            <v>85</v>
          </cell>
          <cell r="AK179" t="str">
            <v>ممتاز</v>
          </cell>
          <cell r="AL179">
            <v>90</v>
          </cell>
          <cell r="AM179" t="str">
            <v>ممتاز</v>
          </cell>
          <cell r="AN179">
            <v>486</v>
          </cell>
          <cell r="AP179">
            <v>35</v>
          </cell>
          <cell r="AQ179">
            <v>26</v>
          </cell>
          <cell r="AR179">
            <v>61</v>
          </cell>
          <cell r="AS179" t="str">
            <v>مقبول</v>
          </cell>
          <cell r="AT179" t="str">
            <v>الترم الاول</v>
          </cell>
        </row>
        <row r="180">
          <cell r="A180">
            <v>169</v>
          </cell>
          <cell r="B180">
            <v>169</v>
          </cell>
          <cell r="C180" t="str">
            <v>محمد محفوظ محمد عبد الواحد</v>
          </cell>
          <cell r="D180">
            <v>764</v>
          </cell>
          <cell r="E180">
            <v>25</v>
          </cell>
          <cell r="F180">
            <v>8</v>
          </cell>
          <cell r="G180">
            <v>33</v>
          </cell>
          <cell r="H180" t="str">
            <v>دون المستوى</v>
          </cell>
          <cell r="I180">
            <v>26</v>
          </cell>
          <cell r="J180">
            <v>10</v>
          </cell>
          <cell r="K180">
            <v>36</v>
          </cell>
          <cell r="L180" t="str">
            <v>دون المستوى</v>
          </cell>
          <cell r="M180">
            <v>26</v>
          </cell>
          <cell r="N180">
            <v>10</v>
          </cell>
          <cell r="O180">
            <v>36</v>
          </cell>
          <cell r="P180" t="str">
            <v>دون المستوى</v>
          </cell>
          <cell r="Q180">
            <v>35</v>
          </cell>
          <cell r="R180">
            <v>1</v>
          </cell>
          <cell r="S180">
            <v>2</v>
          </cell>
          <cell r="T180">
            <v>38</v>
          </cell>
          <cell r="U180" t="str">
            <v>دون المستوى</v>
          </cell>
          <cell r="V180">
            <v>27</v>
          </cell>
          <cell r="W180">
            <v>2</v>
          </cell>
          <cell r="X180">
            <v>4</v>
          </cell>
          <cell r="Y180">
            <v>33</v>
          </cell>
          <cell r="Z180" t="str">
            <v>دون المستوى</v>
          </cell>
          <cell r="AA180">
            <v>45</v>
          </cell>
          <cell r="AB180">
            <v>39</v>
          </cell>
          <cell r="AC180">
            <v>84</v>
          </cell>
          <cell r="AD180" t="str">
            <v>جيد جداً</v>
          </cell>
          <cell r="AE180">
            <v>41</v>
          </cell>
          <cell r="AF180">
            <v>6</v>
          </cell>
          <cell r="AG180">
            <v>9</v>
          </cell>
          <cell r="AH180">
            <v>56</v>
          </cell>
          <cell r="AI180" t="str">
            <v>مقبول</v>
          </cell>
          <cell r="AJ180">
            <v>90</v>
          </cell>
          <cell r="AK180" t="str">
            <v>ممتاز</v>
          </cell>
          <cell r="AL180">
            <v>95</v>
          </cell>
          <cell r="AM180" t="str">
            <v>ممتاز</v>
          </cell>
          <cell r="AN180">
            <v>501</v>
          </cell>
          <cell r="AP180">
            <v>25</v>
          </cell>
          <cell r="AQ180">
            <v>10</v>
          </cell>
          <cell r="AR180">
            <v>35</v>
          </cell>
          <cell r="AS180" t="str">
            <v>دون المستوى</v>
          </cell>
          <cell r="AT180" t="str">
            <v>الترم الاول</v>
          </cell>
        </row>
        <row r="181">
          <cell r="A181">
            <v>170</v>
          </cell>
          <cell r="B181">
            <v>170</v>
          </cell>
          <cell r="C181" t="str">
            <v>محمد محمود سلطان مرسى</v>
          </cell>
          <cell r="D181">
            <v>765</v>
          </cell>
          <cell r="E181">
            <v>30</v>
          </cell>
          <cell r="F181">
            <v>7</v>
          </cell>
          <cell r="G181">
            <v>37</v>
          </cell>
          <cell r="H181" t="str">
            <v>دون المستوى</v>
          </cell>
          <cell r="I181">
            <v>30</v>
          </cell>
          <cell r="J181">
            <v>13</v>
          </cell>
          <cell r="K181">
            <v>43</v>
          </cell>
          <cell r="L181" t="str">
            <v>دون المستوى</v>
          </cell>
          <cell r="M181">
            <v>20</v>
          </cell>
          <cell r="N181">
            <v>10</v>
          </cell>
          <cell r="O181">
            <v>30</v>
          </cell>
          <cell r="P181" t="str">
            <v>دون المستوى</v>
          </cell>
          <cell r="Q181">
            <v>33</v>
          </cell>
          <cell r="R181">
            <v>1</v>
          </cell>
          <cell r="S181">
            <v>3</v>
          </cell>
          <cell r="T181">
            <v>37</v>
          </cell>
          <cell r="U181" t="str">
            <v>دون المستوى</v>
          </cell>
          <cell r="V181">
            <v>26</v>
          </cell>
          <cell r="W181" t="str">
            <v>غ</v>
          </cell>
          <cell r="X181">
            <v>3</v>
          </cell>
          <cell r="Y181">
            <v>29</v>
          </cell>
          <cell r="Z181" t="str">
            <v>دون المستوى</v>
          </cell>
          <cell r="AA181">
            <v>42</v>
          </cell>
          <cell r="AB181">
            <v>33</v>
          </cell>
          <cell r="AC181">
            <v>75</v>
          </cell>
          <cell r="AD181" t="str">
            <v>جيد جداً</v>
          </cell>
          <cell r="AE181">
            <v>16</v>
          </cell>
          <cell r="AF181" t="str">
            <v>غ</v>
          </cell>
          <cell r="AG181">
            <v>3</v>
          </cell>
          <cell r="AH181">
            <v>19</v>
          </cell>
          <cell r="AI181" t="str">
            <v>دون المستوى</v>
          </cell>
          <cell r="AJ181">
            <v>85</v>
          </cell>
          <cell r="AK181" t="str">
            <v>ممتاز</v>
          </cell>
          <cell r="AL181">
            <v>90</v>
          </cell>
          <cell r="AM181" t="str">
            <v>ممتاز</v>
          </cell>
          <cell r="AN181">
            <v>445</v>
          </cell>
          <cell r="AP181">
            <v>16</v>
          </cell>
          <cell r="AQ181">
            <v>2</v>
          </cell>
          <cell r="AR181">
            <v>18</v>
          </cell>
          <cell r="AS181" t="str">
            <v>دون المستوى</v>
          </cell>
          <cell r="AT181" t="str">
            <v>الترم الاول</v>
          </cell>
        </row>
        <row r="182">
          <cell r="A182">
            <v>171</v>
          </cell>
          <cell r="B182">
            <v>171</v>
          </cell>
          <cell r="C182" t="str">
            <v xml:space="preserve">محمد محمود محمد سليمان </v>
          </cell>
          <cell r="D182">
            <v>766</v>
          </cell>
          <cell r="E182">
            <v>27</v>
          </cell>
          <cell r="F182">
            <v>6</v>
          </cell>
          <cell r="G182">
            <v>33</v>
          </cell>
          <cell r="H182" t="str">
            <v>دون المستوى</v>
          </cell>
          <cell r="I182">
            <v>34</v>
          </cell>
          <cell r="J182">
            <v>12</v>
          </cell>
          <cell r="K182">
            <v>46</v>
          </cell>
          <cell r="L182" t="str">
            <v>دون المستوى</v>
          </cell>
          <cell r="M182">
            <v>30</v>
          </cell>
          <cell r="N182">
            <v>25</v>
          </cell>
          <cell r="O182">
            <v>55</v>
          </cell>
          <cell r="P182" t="str">
            <v>مقبول</v>
          </cell>
          <cell r="Q182">
            <v>40</v>
          </cell>
          <cell r="R182">
            <v>4</v>
          </cell>
          <cell r="S182">
            <v>15</v>
          </cell>
          <cell r="T182">
            <v>59</v>
          </cell>
          <cell r="U182" t="str">
            <v>مقبول</v>
          </cell>
          <cell r="V182">
            <v>42</v>
          </cell>
          <cell r="W182">
            <v>8</v>
          </cell>
          <cell r="X182">
            <v>13</v>
          </cell>
          <cell r="Y182">
            <v>63</v>
          </cell>
          <cell r="Z182" t="str">
            <v>مقبول</v>
          </cell>
          <cell r="AA182">
            <v>49</v>
          </cell>
          <cell r="AB182">
            <v>32</v>
          </cell>
          <cell r="AC182">
            <v>81</v>
          </cell>
          <cell r="AD182" t="str">
            <v>جيد جداً</v>
          </cell>
          <cell r="AE182">
            <v>40</v>
          </cell>
          <cell r="AF182">
            <v>3</v>
          </cell>
          <cell r="AG182">
            <v>9</v>
          </cell>
          <cell r="AH182">
            <v>52</v>
          </cell>
          <cell r="AI182" t="str">
            <v>مقبول</v>
          </cell>
          <cell r="AJ182">
            <v>80</v>
          </cell>
          <cell r="AK182" t="str">
            <v>جيد جداً</v>
          </cell>
          <cell r="AL182">
            <v>85</v>
          </cell>
          <cell r="AM182" t="str">
            <v>ممتاز</v>
          </cell>
          <cell r="AN182">
            <v>554</v>
          </cell>
          <cell r="AP182">
            <v>30</v>
          </cell>
          <cell r="AQ182">
            <v>18</v>
          </cell>
          <cell r="AR182">
            <v>48</v>
          </cell>
          <cell r="AS182" t="str">
            <v>دون المستوى</v>
          </cell>
          <cell r="AT182" t="str">
            <v>الترم الاول</v>
          </cell>
        </row>
        <row r="183">
          <cell r="A183">
            <v>172</v>
          </cell>
          <cell r="B183">
            <v>172</v>
          </cell>
          <cell r="C183" t="str">
            <v>محمد مصطفى حسانين محمد</v>
          </cell>
          <cell r="D183">
            <v>767</v>
          </cell>
          <cell r="E183">
            <v>33</v>
          </cell>
          <cell r="F183">
            <v>23</v>
          </cell>
          <cell r="G183">
            <v>56</v>
          </cell>
          <cell r="H183" t="str">
            <v>مقبول</v>
          </cell>
          <cell r="I183">
            <v>39</v>
          </cell>
          <cell r="J183">
            <v>13</v>
          </cell>
          <cell r="K183">
            <v>52</v>
          </cell>
          <cell r="L183" t="str">
            <v>مقبول</v>
          </cell>
          <cell r="M183">
            <v>31</v>
          </cell>
          <cell r="N183">
            <v>26</v>
          </cell>
          <cell r="O183">
            <v>57</v>
          </cell>
          <cell r="P183" t="str">
            <v>مقبول</v>
          </cell>
          <cell r="Q183">
            <v>43</v>
          </cell>
          <cell r="R183">
            <v>14</v>
          </cell>
          <cell r="S183">
            <v>16</v>
          </cell>
          <cell r="T183">
            <v>73</v>
          </cell>
          <cell r="U183" t="str">
            <v>جيد</v>
          </cell>
          <cell r="V183">
            <v>40</v>
          </cell>
          <cell r="W183">
            <v>9</v>
          </cell>
          <cell r="X183">
            <v>16</v>
          </cell>
          <cell r="Y183">
            <v>65</v>
          </cell>
          <cell r="Z183" t="str">
            <v>جيد</v>
          </cell>
          <cell r="AA183">
            <v>45</v>
          </cell>
          <cell r="AB183">
            <v>42</v>
          </cell>
          <cell r="AC183">
            <v>87</v>
          </cell>
          <cell r="AD183" t="str">
            <v>ممتاز</v>
          </cell>
          <cell r="AE183">
            <v>29</v>
          </cell>
          <cell r="AF183">
            <v>5</v>
          </cell>
          <cell r="AG183">
            <v>10</v>
          </cell>
          <cell r="AH183">
            <v>44</v>
          </cell>
          <cell r="AI183" t="str">
            <v>دون المستوى</v>
          </cell>
          <cell r="AJ183">
            <v>90</v>
          </cell>
          <cell r="AK183" t="str">
            <v>ممتاز</v>
          </cell>
          <cell r="AL183">
            <v>95</v>
          </cell>
          <cell r="AM183" t="str">
            <v>ممتاز</v>
          </cell>
          <cell r="AN183">
            <v>619</v>
          </cell>
          <cell r="AP183">
            <v>37</v>
          </cell>
          <cell r="AQ183">
            <v>22</v>
          </cell>
          <cell r="AR183">
            <v>59</v>
          </cell>
          <cell r="AS183" t="str">
            <v>مقبول</v>
          </cell>
          <cell r="AT183" t="str">
            <v>الترم الاول</v>
          </cell>
        </row>
        <row r="184">
          <cell r="A184">
            <v>173</v>
          </cell>
          <cell r="B184">
            <v>173</v>
          </cell>
          <cell r="C184" t="str">
            <v>محمد مصطفى خضير مصطفى</v>
          </cell>
          <cell r="D184">
            <v>768</v>
          </cell>
          <cell r="E184">
            <v>43</v>
          </cell>
          <cell r="F184">
            <v>25</v>
          </cell>
          <cell r="G184">
            <v>68</v>
          </cell>
          <cell r="H184" t="str">
            <v>جيد</v>
          </cell>
          <cell r="I184">
            <v>35</v>
          </cell>
          <cell r="J184">
            <v>18</v>
          </cell>
          <cell r="K184">
            <v>53</v>
          </cell>
          <cell r="L184" t="str">
            <v>مقبول</v>
          </cell>
          <cell r="M184">
            <v>42</v>
          </cell>
          <cell r="N184">
            <v>34</v>
          </cell>
          <cell r="O184">
            <v>76</v>
          </cell>
          <cell r="P184" t="str">
            <v>جيد جداً</v>
          </cell>
          <cell r="Q184">
            <v>44</v>
          </cell>
          <cell r="R184">
            <v>1</v>
          </cell>
          <cell r="S184">
            <v>10</v>
          </cell>
          <cell r="T184">
            <v>55</v>
          </cell>
          <cell r="U184" t="str">
            <v>مقبول</v>
          </cell>
          <cell r="V184">
            <v>40</v>
          </cell>
          <cell r="W184">
            <v>10</v>
          </cell>
          <cell r="X184">
            <v>18</v>
          </cell>
          <cell r="Y184">
            <v>68</v>
          </cell>
          <cell r="Z184" t="str">
            <v>جيد</v>
          </cell>
          <cell r="AA184">
            <v>48</v>
          </cell>
          <cell r="AB184">
            <v>40</v>
          </cell>
          <cell r="AC184">
            <v>88</v>
          </cell>
          <cell r="AD184" t="str">
            <v>ممتاز</v>
          </cell>
          <cell r="AE184">
            <v>39</v>
          </cell>
          <cell r="AF184">
            <v>5</v>
          </cell>
          <cell r="AG184">
            <v>15</v>
          </cell>
          <cell r="AH184">
            <v>59</v>
          </cell>
          <cell r="AI184" t="str">
            <v>مقبول</v>
          </cell>
          <cell r="AJ184">
            <v>85</v>
          </cell>
          <cell r="AK184" t="str">
            <v>ممتاز</v>
          </cell>
          <cell r="AL184">
            <v>95</v>
          </cell>
          <cell r="AM184" t="str">
            <v>ممتاز</v>
          </cell>
          <cell r="AN184">
            <v>647</v>
          </cell>
          <cell r="AP184">
            <v>48</v>
          </cell>
          <cell r="AQ184">
            <v>38</v>
          </cell>
          <cell r="AR184">
            <v>86</v>
          </cell>
          <cell r="AS184" t="str">
            <v>ممتاز</v>
          </cell>
          <cell r="AT184" t="str">
            <v>الترم الاول</v>
          </cell>
        </row>
        <row r="185">
          <cell r="A185">
            <v>174</v>
          </cell>
          <cell r="B185">
            <v>174</v>
          </cell>
          <cell r="C185" t="str">
            <v>محمود احمد عبدالغنى محمد</v>
          </cell>
          <cell r="D185">
            <v>769</v>
          </cell>
          <cell r="E185">
            <v>34</v>
          </cell>
          <cell r="F185">
            <v>10</v>
          </cell>
          <cell r="G185">
            <v>44</v>
          </cell>
          <cell r="H185" t="str">
            <v>دون المستوى</v>
          </cell>
          <cell r="I185">
            <v>31</v>
          </cell>
          <cell r="J185">
            <v>16</v>
          </cell>
          <cell r="K185">
            <v>47</v>
          </cell>
          <cell r="L185" t="str">
            <v>دون المستوى</v>
          </cell>
          <cell r="M185">
            <v>35</v>
          </cell>
          <cell r="N185">
            <v>25</v>
          </cell>
          <cell r="O185">
            <v>60</v>
          </cell>
          <cell r="P185" t="str">
            <v>مقبول</v>
          </cell>
          <cell r="Q185">
            <v>31</v>
          </cell>
          <cell r="R185">
            <v>1</v>
          </cell>
          <cell r="S185">
            <v>12</v>
          </cell>
          <cell r="T185">
            <v>44</v>
          </cell>
          <cell r="U185" t="str">
            <v>دون المستوى</v>
          </cell>
          <cell r="V185">
            <v>36</v>
          </cell>
          <cell r="W185">
            <v>5</v>
          </cell>
          <cell r="X185">
            <v>13</v>
          </cell>
          <cell r="Y185">
            <v>54</v>
          </cell>
          <cell r="Z185" t="str">
            <v>مقبول</v>
          </cell>
          <cell r="AA185">
            <v>49</v>
          </cell>
          <cell r="AB185">
            <v>42</v>
          </cell>
          <cell r="AC185">
            <v>91</v>
          </cell>
          <cell r="AD185" t="str">
            <v>ممتاز</v>
          </cell>
          <cell r="AE185">
            <v>33</v>
          </cell>
          <cell r="AF185" t="str">
            <v>غ</v>
          </cell>
          <cell r="AG185">
            <v>16</v>
          </cell>
          <cell r="AH185">
            <v>49</v>
          </cell>
          <cell r="AI185" t="str">
            <v>دون المستوى</v>
          </cell>
          <cell r="AJ185">
            <v>85</v>
          </cell>
          <cell r="AK185" t="str">
            <v>ممتاز</v>
          </cell>
          <cell r="AL185">
            <v>95</v>
          </cell>
          <cell r="AM185" t="str">
            <v>ممتاز</v>
          </cell>
          <cell r="AN185">
            <v>569</v>
          </cell>
          <cell r="AP185">
            <v>29</v>
          </cell>
          <cell r="AQ185">
            <v>25</v>
          </cell>
          <cell r="AR185">
            <v>54</v>
          </cell>
          <cell r="AS185" t="str">
            <v>مقبول</v>
          </cell>
          <cell r="AT185" t="str">
            <v>الترم الاول</v>
          </cell>
        </row>
        <row r="186">
          <cell r="A186">
            <v>175</v>
          </cell>
          <cell r="B186">
            <v>175</v>
          </cell>
          <cell r="C186" t="str">
            <v>محمود احمد محمود غلاب</v>
          </cell>
          <cell r="D186">
            <v>770</v>
          </cell>
          <cell r="E186">
            <v>46</v>
          </cell>
          <cell r="F186">
            <v>26</v>
          </cell>
          <cell r="G186">
            <v>72</v>
          </cell>
          <cell r="H186" t="str">
            <v>جيد</v>
          </cell>
          <cell r="I186">
            <v>47</v>
          </cell>
          <cell r="J186">
            <v>42</v>
          </cell>
          <cell r="K186">
            <v>89</v>
          </cell>
          <cell r="L186" t="str">
            <v>ممتاز</v>
          </cell>
          <cell r="M186">
            <v>42</v>
          </cell>
          <cell r="N186">
            <v>32</v>
          </cell>
          <cell r="O186">
            <v>74</v>
          </cell>
          <cell r="P186" t="str">
            <v>جيد</v>
          </cell>
          <cell r="Q186">
            <v>47</v>
          </cell>
          <cell r="R186">
            <v>20</v>
          </cell>
          <cell r="S186">
            <v>19</v>
          </cell>
          <cell r="T186">
            <v>86</v>
          </cell>
          <cell r="U186" t="str">
            <v>ممتاز</v>
          </cell>
          <cell r="V186">
            <v>48</v>
          </cell>
          <cell r="W186">
            <v>10</v>
          </cell>
          <cell r="X186">
            <v>33</v>
          </cell>
          <cell r="Y186">
            <v>91</v>
          </cell>
          <cell r="Z186" t="str">
            <v>ممتاز</v>
          </cell>
          <cell r="AA186">
            <v>48</v>
          </cell>
          <cell r="AB186">
            <v>39</v>
          </cell>
          <cell r="AC186">
            <v>87</v>
          </cell>
          <cell r="AD186" t="str">
            <v>ممتاز</v>
          </cell>
          <cell r="AE186">
            <v>44</v>
          </cell>
          <cell r="AF186">
            <v>8</v>
          </cell>
          <cell r="AG186">
            <v>21</v>
          </cell>
          <cell r="AH186">
            <v>73</v>
          </cell>
          <cell r="AI186" t="str">
            <v>جيد</v>
          </cell>
          <cell r="AJ186">
            <v>90</v>
          </cell>
          <cell r="AK186" t="str">
            <v>ممتاز</v>
          </cell>
          <cell r="AL186">
            <v>95</v>
          </cell>
          <cell r="AM186" t="str">
            <v>ممتاز</v>
          </cell>
          <cell r="AN186">
            <v>757</v>
          </cell>
          <cell r="AP186">
            <v>41</v>
          </cell>
          <cell r="AQ186">
            <v>36</v>
          </cell>
          <cell r="AR186">
            <v>77</v>
          </cell>
          <cell r="AS186" t="str">
            <v>جيد جداً</v>
          </cell>
          <cell r="AT186" t="str">
            <v>الترم الاول</v>
          </cell>
        </row>
        <row r="187">
          <cell r="A187">
            <v>176</v>
          </cell>
          <cell r="B187">
            <v>176</v>
          </cell>
          <cell r="C187" t="str">
            <v>محمود خليفة شعبان محمد</v>
          </cell>
          <cell r="D187">
            <v>771</v>
          </cell>
          <cell r="E187">
            <v>29</v>
          </cell>
          <cell r="F187">
            <v>7</v>
          </cell>
          <cell r="G187">
            <v>36</v>
          </cell>
          <cell r="H187" t="str">
            <v>دون المستوى</v>
          </cell>
          <cell r="I187">
            <v>29</v>
          </cell>
          <cell r="J187">
            <v>23</v>
          </cell>
          <cell r="K187">
            <v>52</v>
          </cell>
          <cell r="L187" t="str">
            <v>مقبول</v>
          </cell>
          <cell r="M187">
            <v>26</v>
          </cell>
          <cell r="N187">
            <v>10</v>
          </cell>
          <cell r="O187">
            <v>36</v>
          </cell>
          <cell r="P187" t="str">
            <v>دون المستوى</v>
          </cell>
          <cell r="Q187">
            <v>25</v>
          </cell>
          <cell r="R187">
            <v>13</v>
          </cell>
          <cell r="S187">
            <v>17</v>
          </cell>
          <cell r="T187">
            <v>55</v>
          </cell>
          <cell r="U187" t="str">
            <v>مقبول</v>
          </cell>
          <cell r="V187">
            <v>33</v>
          </cell>
          <cell r="W187">
            <v>3</v>
          </cell>
          <cell r="X187">
            <v>17</v>
          </cell>
          <cell r="Y187">
            <v>53</v>
          </cell>
          <cell r="Z187" t="str">
            <v>مقبول</v>
          </cell>
          <cell r="AA187">
            <v>40</v>
          </cell>
          <cell r="AB187">
            <v>41</v>
          </cell>
          <cell r="AC187">
            <v>81</v>
          </cell>
          <cell r="AD187" t="str">
            <v>جيد جداً</v>
          </cell>
          <cell r="AE187">
            <v>34</v>
          </cell>
          <cell r="AF187">
            <v>2</v>
          </cell>
          <cell r="AG187">
            <v>16</v>
          </cell>
          <cell r="AH187">
            <v>52</v>
          </cell>
          <cell r="AI187" t="str">
            <v>مقبول</v>
          </cell>
          <cell r="AJ187">
            <v>90</v>
          </cell>
          <cell r="AK187" t="str">
            <v>ممتاز</v>
          </cell>
          <cell r="AL187">
            <v>95</v>
          </cell>
          <cell r="AM187" t="str">
            <v>ممتاز</v>
          </cell>
          <cell r="AN187">
            <v>550</v>
          </cell>
          <cell r="AP187">
            <v>27</v>
          </cell>
          <cell r="AQ187">
            <v>29</v>
          </cell>
          <cell r="AR187">
            <v>56</v>
          </cell>
          <cell r="AS187" t="str">
            <v>مقبول</v>
          </cell>
          <cell r="AT187" t="str">
            <v>الترم الاول</v>
          </cell>
        </row>
        <row r="188">
          <cell r="A188">
            <v>177</v>
          </cell>
          <cell r="B188">
            <v>177</v>
          </cell>
          <cell r="C188" t="str">
            <v>محمود رأفت محمد</v>
          </cell>
          <cell r="D188">
            <v>772</v>
          </cell>
          <cell r="E188">
            <v>36</v>
          </cell>
          <cell r="F188">
            <v>18</v>
          </cell>
          <cell r="G188">
            <v>54</v>
          </cell>
          <cell r="H188" t="str">
            <v>مقبول</v>
          </cell>
          <cell r="I188">
            <v>30</v>
          </cell>
          <cell r="J188">
            <v>18</v>
          </cell>
          <cell r="K188">
            <v>48</v>
          </cell>
          <cell r="L188" t="str">
            <v>دون المستوى</v>
          </cell>
          <cell r="M188">
            <v>38</v>
          </cell>
          <cell r="N188">
            <v>32</v>
          </cell>
          <cell r="O188">
            <v>70</v>
          </cell>
          <cell r="P188" t="str">
            <v>جيد</v>
          </cell>
          <cell r="Q188">
            <v>33</v>
          </cell>
          <cell r="R188">
            <v>10</v>
          </cell>
          <cell r="S188">
            <v>21</v>
          </cell>
          <cell r="T188">
            <v>64</v>
          </cell>
          <cell r="U188" t="str">
            <v>مقبول</v>
          </cell>
          <cell r="V188">
            <v>37</v>
          </cell>
          <cell r="W188">
            <v>8</v>
          </cell>
          <cell r="X188">
            <v>25</v>
          </cell>
          <cell r="Y188">
            <v>70</v>
          </cell>
          <cell r="Z188" t="str">
            <v>جيد</v>
          </cell>
          <cell r="AA188">
            <v>46</v>
          </cell>
          <cell r="AB188">
            <v>42</v>
          </cell>
          <cell r="AC188">
            <v>88</v>
          </cell>
          <cell r="AD188" t="str">
            <v>ممتاز</v>
          </cell>
          <cell r="AE188">
            <v>34</v>
          </cell>
          <cell r="AF188">
            <v>6</v>
          </cell>
          <cell r="AG188">
            <v>16</v>
          </cell>
          <cell r="AH188">
            <v>56</v>
          </cell>
          <cell r="AI188" t="str">
            <v>مقبول</v>
          </cell>
          <cell r="AJ188">
            <v>80</v>
          </cell>
          <cell r="AK188" t="str">
            <v>جيد جداً</v>
          </cell>
          <cell r="AL188">
            <v>90</v>
          </cell>
          <cell r="AM188" t="str">
            <v>ممتاز</v>
          </cell>
          <cell r="AN188">
            <v>620</v>
          </cell>
          <cell r="AP188">
            <v>35</v>
          </cell>
          <cell r="AQ188">
            <v>33</v>
          </cell>
          <cell r="AR188">
            <v>68</v>
          </cell>
          <cell r="AS188" t="str">
            <v>جيد</v>
          </cell>
          <cell r="AT188" t="str">
            <v>الترم الاول</v>
          </cell>
        </row>
        <row r="189">
          <cell r="A189">
            <v>178</v>
          </cell>
          <cell r="B189">
            <v>178</v>
          </cell>
          <cell r="C189" t="str">
            <v>محمود شحاتة عبد الكريم حسين</v>
          </cell>
          <cell r="D189">
            <v>773</v>
          </cell>
          <cell r="E189">
            <v>43</v>
          </cell>
          <cell r="F189">
            <v>30</v>
          </cell>
          <cell r="G189">
            <v>73</v>
          </cell>
          <cell r="H189" t="str">
            <v>جيد</v>
          </cell>
          <cell r="I189">
            <v>46</v>
          </cell>
          <cell r="J189">
            <v>34</v>
          </cell>
          <cell r="K189">
            <v>80</v>
          </cell>
          <cell r="L189" t="str">
            <v>جيد جداً</v>
          </cell>
          <cell r="M189">
            <v>38</v>
          </cell>
          <cell r="N189">
            <v>29</v>
          </cell>
          <cell r="O189">
            <v>67</v>
          </cell>
          <cell r="P189" t="str">
            <v>جيد</v>
          </cell>
          <cell r="Q189">
            <v>44</v>
          </cell>
          <cell r="R189">
            <v>14</v>
          </cell>
          <cell r="S189">
            <v>18</v>
          </cell>
          <cell r="T189">
            <v>76</v>
          </cell>
          <cell r="U189" t="str">
            <v>جيد جداً</v>
          </cell>
          <cell r="V189">
            <v>42</v>
          </cell>
          <cell r="W189">
            <v>10</v>
          </cell>
          <cell r="X189">
            <v>19</v>
          </cell>
          <cell r="Y189">
            <v>71</v>
          </cell>
          <cell r="Z189" t="str">
            <v>جيد</v>
          </cell>
          <cell r="AA189">
            <v>46</v>
          </cell>
          <cell r="AB189">
            <v>40</v>
          </cell>
          <cell r="AC189">
            <v>86</v>
          </cell>
          <cell r="AD189" t="str">
            <v>ممتاز</v>
          </cell>
          <cell r="AE189">
            <v>33</v>
          </cell>
          <cell r="AF189">
            <v>8</v>
          </cell>
          <cell r="AG189">
            <v>17</v>
          </cell>
          <cell r="AH189">
            <v>58</v>
          </cell>
          <cell r="AI189" t="str">
            <v>مقبول</v>
          </cell>
          <cell r="AJ189">
            <v>85</v>
          </cell>
          <cell r="AK189" t="str">
            <v>ممتاز</v>
          </cell>
          <cell r="AL189">
            <v>95</v>
          </cell>
          <cell r="AM189" t="str">
            <v>ممتاز</v>
          </cell>
          <cell r="AN189">
            <v>691</v>
          </cell>
          <cell r="AP189">
            <v>45</v>
          </cell>
          <cell r="AQ189">
            <v>35</v>
          </cell>
          <cell r="AR189">
            <v>80</v>
          </cell>
          <cell r="AS189" t="str">
            <v>جيد جداً</v>
          </cell>
          <cell r="AT189" t="str">
            <v>الترم الاول</v>
          </cell>
        </row>
        <row r="190">
          <cell r="A190">
            <v>179</v>
          </cell>
          <cell r="B190">
            <v>179</v>
          </cell>
          <cell r="C190" t="str">
            <v>محمود عبدالحميد سيد مرسى</v>
          </cell>
          <cell r="D190">
            <v>774</v>
          </cell>
          <cell r="E190">
            <v>35</v>
          </cell>
          <cell r="F190">
            <v>15</v>
          </cell>
          <cell r="G190">
            <v>50</v>
          </cell>
          <cell r="H190" t="str">
            <v>مقبول</v>
          </cell>
          <cell r="I190">
            <v>37</v>
          </cell>
          <cell r="J190">
            <v>11</v>
          </cell>
          <cell r="K190">
            <v>48</v>
          </cell>
          <cell r="L190" t="str">
            <v>دون المستوى</v>
          </cell>
          <cell r="M190">
            <v>40</v>
          </cell>
          <cell r="N190">
            <v>12</v>
          </cell>
          <cell r="O190">
            <v>52</v>
          </cell>
          <cell r="P190" t="str">
            <v>مقبول</v>
          </cell>
          <cell r="Q190">
            <v>32</v>
          </cell>
          <cell r="R190">
            <v>1</v>
          </cell>
          <cell r="S190">
            <v>13</v>
          </cell>
          <cell r="T190">
            <v>46</v>
          </cell>
          <cell r="U190" t="str">
            <v>دون المستوى</v>
          </cell>
          <cell r="V190">
            <v>44</v>
          </cell>
          <cell r="W190">
            <v>7</v>
          </cell>
          <cell r="X190">
            <v>7</v>
          </cell>
          <cell r="Y190">
            <v>58</v>
          </cell>
          <cell r="Z190" t="str">
            <v>مقبول</v>
          </cell>
          <cell r="AA190">
            <v>49</v>
          </cell>
          <cell r="AB190">
            <v>44</v>
          </cell>
          <cell r="AC190">
            <v>93</v>
          </cell>
          <cell r="AD190" t="str">
            <v>ممتاز</v>
          </cell>
          <cell r="AE190">
            <v>43</v>
          </cell>
          <cell r="AF190">
            <v>2</v>
          </cell>
          <cell r="AG190">
            <v>17</v>
          </cell>
          <cell r="AH190">
            <v>62</v>
          </cell>
          <cell r="AI190" t="str">
            <v>مقبول</v>
          </cell>
          <cell r="AJ190">
            <v>90</v>
          </cell>
          <cell r="AK190" t="str">
            <v>ممتاز</v>
          </cell>
          <cell r="AL190">
            <v>95</v>
          </cell>
          <cell r="AM190" t="str">
            <v>ممتاز</v>
          </cell>
          <cell r="AN190">
            <v>594</v>
          </cell>
          <cell r="AP190">
            <v>35</v>
          </cell>
          <cell r="AQ190">
            <v>29</v>
          </cell>
          <cell r="AR190">
            <v>64</v>
          </cell>
          <cell r="AS190" t="str">
            <v>مقبول</v>
          </cell>
          <cell r="AT190" t="str">
            <v>الترم الاول</v>
          </cell>
        </row>
        <row r="191">
          <cell r="A191">
            <v>180</v>
          </cell>
          <cell r="B191">
            <v>180</v>
          </cell>
          <cell r="C191" t="str">
            <v>محمود عمر محمود حسانين</v>
          </cell>
          <cell r="D191">
            <v>775</v>
          </cell>
          <cell r="E191">
            <v>32</v>
          </cell>
          <cell r="F191">
            <v>11</v>
          </cell>
          <cell r="G191">
            <v>43</v>
          </cell>
          <cell r="H191" t="str">
            <v>دون المستوى</v>
          </cell>
          <cell r="I191">
            <v>31</v>
          </cell>
          <cell r="J191">
            <v>17</v>
          </cell>
          <cell r="K191">
            <v>48</v>
          </cell>
          <cell r="L191" t="str">
            <v>دون المستوى</v>
          </cell>
          <cell r="M191">
            <v>28</v>
          </cell>
          <cell r="N191">
            <v>9</v>
          </cell>
          <cell r="O191">
            <v>37</v>
          </cell>
          <cell r="P191" t="str">
            <v>دون المستوى</v>
          </cell>
          <cell r="Q191">
            <v>29</v>
          </cell>
          <cell r="R191">
            <v>14</v>
          </cell>
          <cell r="S191">
            <v>24</v>
          </cell>
          <cell r="T191">
            <v>67</v>
          </cell>
          <cell r="U191" t="str">
            <v>جيد</v>
          </cell>
          <cell r="V191">
            <v>28</v>
          </cell>
          <cell r="W191">
            <v>3</v>
          </cell>
          <cell r="X191">
            <v>5</v>
          </cell>
          <cell r="Y191">
            <v>36</v>
          </cell>
          <cell r="Z191" t="str">
            <v>دون المستوى</v>
          </cell>
          <cell r="AA191">
            <v>47</v>
          </cell>
          <cell r="AB191">
            <v>41</v>
          </cell>
          <cell r="AC191">
            <v>88</v>
          </cell>
          <cell r="AD191" t="str">
            <v>ممتاز</v>
          </cell>
          <cell r="AE191">
            <v>42</v>
          </cell>
          <cell r="AF191">
            <v>6</v>
          </cell>
          <cell r="AG191">
            <v>12</v>
          </cell>
          <cell r="AH191">
            <v>60</v>
          </cell>
          <cell r="AI191" t="str">
            <v>مقبول</v>
          </cell>
          <cell r="AJ191">
            <v>90</v>
          </cell>
          <cell r="AK191" t="str">
            <v>ممتاز</v>
          </cell>
          <cell r="AL191">
            <v>95</v>
          </cell>
          <cell r="AM191" t="str">
            <v>ممتاز</v>
          </cell>
          <cell r="AN191">
            <v>564</v>
          </cell>
          <cell r="AP191">
            <v>31</v>
          </cell>
          <cell r="AQ191">
            <v>14</v>
          </cell>
          <cell r="AR191">
            <v>45</v>
          </cell>
          <cell r="AS191" t="str">
            <v>دون المستوى</v>
          </cell>
          <cell r="AT191" t="str">
            <v>الترم الاول</v>
          </cell>
        </row>
        <row r="192">
          <cell r="A192">
            <v>181</v>
          </cell>
          <cell r="B192">
            <v>181</v>
          </cell>
          <cell r="C192" t="str">
            <v>مصطفى احمد محمد احمد</v>
          </cell>
          <cell r="D192">
            <v>776</v>
          </cell>
          <cell r="E192">
            <v>33</v>
          </cell>
          <cell r="F192">
            <v>13</v>
          </cell>
          <cell r="G192">
            <v>46</v>
          </cell>
          <cell r="H192" t="str">
            <v>دون المستوى</v>
          </cell>
          <cell r="I192">
            <v>35</v>
          </cell>
          <cell r="J192">
            <v>13</v>
          </cell>
          <cell r="K192">
            <v>48</v>
          </cell>
          <cell r="L192" t="str">
            <v>دون المستوى</v>
          </cell>
          <cell r="M192">
            <v>30</v>
          </cell>
          <cell r="N192">
            <v>12</v>
          </cell>
          <cell r="O192">
            <v>42</v>
          </cell>
          <cell r="P192" t="str">
            <v>دون المستوى</v>
          </cell>
          <cell r="Q192">
            <v>44</v>
          </cell>
          <cell r="R192">
            <v>19</v>
          </cell>
          <cell r="S192">
            <v>14</v>
          </cell>
          <cell r="T192">
            <v>77</v>
          </cell>
          <cell r="U192" t="str">
            <v>جيد جداً</v>
          </cell>
          <cell r="V192">
            <v>36</v>
          </cell>
          <cell r="W192">
            <v>6</v>
          </cell>
          <cell r="X192">
            <v>8</v>
          </cell>
          <cell r="Y192">
            <v>50</v>
          </cell>
          <cell r="Z192" t="str">
            <v>مقبول</v>
          </cell>
          <cell r="AA192">
            <v>44</v>
          </cell>
          <cell r="AB192">
            <v>42</v>
          </cell>
          <cell r="AC192">
            <v>86</v>
          </cell>
          <cell r="AD192" t="str">
            <v>ممتاز</v>
          </cell>
          <cell r="AE192">
            <v>32</v>
          </cell>
          <cell r="AF192">
            <v>5</v>
          </cell>
          <cell r="AG192">
            <v>16</v>
          </cell>
          <cell r="AH192">
            <v>53</v>
          </cell>
          <cell r="AI192" t="str">
            <v>مقبول</v>
          </cell>
          <cell r="AJ192">
            <v>85</v>
          </cell>
          <cell r="AK192" t="str">
            <v>ممتاز</v>
          </cell>
          <cell r="AL192">
            <v>94</v>
          </cell>
          <cell r="AM192" t="str">
            <v>ممتاز</v>
          </cell>
          <cell r="AN192">
            <v>581</v>
          </cell>
          <cell r="AP192">
            <v>23</v>
          </cell>
          <cell r="AQ192">
            <v>26</v>
          </cell>
          <cell r="AR192">
            <v>49</v>
          </cell>
          <cell r="AS192" t="str">
            <v>دون المستوى</v>
          </cell>
          <cell r="AT192" t="str">
            <v>الترم الاول</v>
          </cell>
        </row>
        <row r="193">
          <cell r="A193">
            <v>182</v>
          </cell>
          <cell r="B193">
            <v>182</v>
          </cell>
          <cell r="C193" t="str">
            <v>مصطفى ثابت صديق محمد</v>
          </cell>
          <cell r="D193">
            <v>777</v>
          </cell>
          <cell r="E193">
            <v>15</v>
          </cell>
          <cell r="F193">
            <v>10</v>
          </cell>
          <cell r="G193">
            <v>25</v>
          </cell>
          <cell r="H193" t="str">
            <v>دون المستوى</v>
          </cell>
          <cell r="I193">
            <v>34</v>
          </cell>
          <cell r="J193">
            <v>12</v>
          </cell>
          <cell r="K193">
            <v>46</v>
          </cell>
          <cell r="L193" t="str">
            <v>دون المستوى</v>
          </cell>
          <cell r="M193">
            <v>29</v>
          </cell>
          <cell r="N193">
            <v>25</v>
          </cell>
          <cell r="O193">
            <v>54</v>
          </cell>
          <cell r="P193" t="str">
            <v>مقبول</v>
          </cell>
          <cell r="Q193">
            <v>38</v>
          </cell>
          <cell r="R193">
            <v>11</v>
          </cell>
          <cell r="S193">
            <v>24</v>
          </cell>
          <cell r="T193">
            <v>73</v>
          </cell>
          <cell r="U193" t="str">
            <v>جيد</v>
          </cell>
          <cell r="V193">
            <v>27</v>
          </cell>
          <cell r="W193">
            <v>2</v>
          </cell>
          <cell r="X193">
            <v>4</v>
          </cell>
          <cell r="Y193">
            <v>33</v>
          </cell>
          <cell r="Z193" t="str">
            <v>دون المستوى</v>
          </cell>
          <cell r="AA193">
            <v>42</v>
          </cell>
          <cell r="AB193">
            <v>42</v>
          </cell>
          <cell r="AC193">
            <v>84</v>
          </cell>
          <cell r="AD193" t="str">
            <v>جيد جداً</v>
          </cell>
          <cell r="AE193">
            <v>40</v>
          </cell>
          <cell r="AF193">
            <v>6</v>
          </cell>
          <cell r="AG193">
            <v>20</v>
          </cell>
          <cell r="AH193">
            <v>66</v>
          </cell>
          <cell r="AI193" t="str">
            <v>جيد</v>
          </cell>
          <cell r="AJ193">
            <v>90</v>
          </cell>
          <cell r="AK193" t="str">
            <v>ممتاز</v>
          </cell>
          <cell r="AL193">
            <v>94</v>
          </cell>
          <cell r="AM193" t="str">
            <v>ممتاز</v>
          </cell>
          <cell r="AN193">
            <v>565</v>
          </cell>
          <cell r="AP193">
            <v>36</v>
          </cell>
          <cell r="AQ193">
            <v>20</v>
          </cell>
          <cell r="AR193">
            <v>56</v>
          </cell>
          <cell r="AS193" t="str">
            <v>مقبول</v>
          </cell>
          <cell r="AT193" t="str">
            <v>الترم الاول</v>
          </cell>
        </row>
        <row r="194">
          <cell r="A194">
            <v>183</v>
          </cell>
          <cell r="B194">
            <v>183</v>
          </cell>
          <cell r="C194" t="str">
            <v>مصطفى حمدى عبدالكريم</v>
          </cell>
          <cell r="D194">
            <v>778</v>
          </cell>
          <cell r="E194">
            <v>28</v>
          </cell>
          <cell r="F194">
            <v>10</v>
          </cell>
          <cell r="G194">
            <v>38</v>
          </cell>
          <cell r="H194" t="str">
            <v>دون المستوى</v>
          </cell>
          <cell r="I194">
            <v>32</v>
          </cell>
          <cell r="J194">
            <v>20</v>
          </cell>
          <cell r="K194">
            <v>52</v>
          </cell>
          <cell r="L194" t="str">
            <v>مقبول</v>
          </cell>
          <cell r="M194">
            <v>34</v>
          </cell>
          <cell r="N194">
            <v>25</v>
          </cell>
          <cell r="O194">
            <v>59</v>
          </cell>
          <cell r="P194" t="str">
            <v>مقبول</v>
          </cell>
          <cell r="Q194">
            <v>38</v>
          </cell>
          <cell r="R194">
            <v>14</v>
          </cell>
          <cell r="S194">
            <v>11</v>
          </cell>
          <cell r="T194">
            <v>63</v>
          </cell>
          <cell r="U194" t="str">
            <v>مقبول</v>
          </cell>
          <cell r="V194">
            <v>33</v>
          </cell>
          <cell r="W194">
            <v>6</v>
          </cell>
          <cell r="X194">
            <v>19</v>
          </cell>
          <cell r="Y194">
            <v>58</v>
          </cell>
          <cell r="Z194" t="str">
            <v>مقبول</v>
          </cell>
          <cell r="AA194">
            <v>44</v>
          </cell>
          <cell r="AB194">
            <v>37</v>
          </cell>
          <cell r="AC194">
            <v>81</v>
          </cell>
          <cell r="AD194" t="str">
            <v>جيد جداً</v>
          </cell>
          <cell r="AE194">
            <v>37</v>
          </cell>
          <cell r="AF194">
            <v>3</v>
          </cell>
          <cell r="AG194">
            <v>10</v>
          </cell>
          <cell r="AH194">
            <v>50</v>
          </cell>
          <cell r="AI194" t="str">
            <v>مقبول</v>
          </cell>
          <cell r="AJ194">
            <v>85</v>
          </cell>
          <cell r="AK194" t="str">
            <v>ممتاز</v>
          </cell>
          <cell r="AL194">
            <v>94</v>
          </cell>
          <cell r="AM194" t="str">
            <v>ممتاز</v>
          </cell>
          <cell r="AN194">
            <v>580</v>
          </cell>
          <cell r="AP194">
            <v>24</v>
          </cell>
          <cell r="AQ194">
            <v>10</v>
          </cell>
          <cell r="AR194">
            <v>34</v>
          </cell>
          <cell r="AS194" t="str">
            <v>دون المستوى</v>
          </cell>
          <cell r="AT194" t="str">
            <v>الترم الاول</v>
          </cell>
        </row>
        <row r="195">
          <cell r="A195">
            <v>184</v>
          </cell>
          <cell r="B195">
            <v>184</v>
          </cell>
          <cell r="C195" t="str">
            <v>مصطفى سيد عبدالكريم على</v>
          </cell>
          <cell r="D195">
            <v>779</v>
          </cell>
          <cell r="E195">
            <v>28</v>
          </cell>
          <cell r="F195">
            <v>13</v>
          </cell>
          <cell r="G195">
            <v>41</v>
          </cell>
          <cell r="H195" t="str">
            <v>دون المستوى</v>
          </cell>
          <cell r="I195">
            <v>34</v>
          </cell>
          <cell r="J195">
            <v>12</v>
          </cell>
          <cell r="K195">
            <v>46</v>
          </cell>
          <cell r="L195" t="str">
            <v>دون المستوى</v>
          </cell>
          <cell r="M195">
            <v>33</v>
          </cell>
          <cell r="N195">
            <v>13</v>
          </cell>
          <cell r="O195">
            <v>46</v>
          </cell>
          <cell r="P195" t="str">
            <v>دون المستوى</v>
          </cell>
          <cell r="Q195">
            <v>35</v>
          </cell>
          <cell r="R195">
            <v>16</v>
          </cell>
          <cell r="S195">
            <v>18</v>
          </cell>
          <cell r="T195">
            <v>69</v>
          </cell>
          <cell r="U195" t="str">
            <v>جيد</v>
          </cell>
          <cell r="V195">
            <v>36</v>
          </cell>
          <cell r="W195">
            <v>5</v>
          </cell>
          <cell r="X195">
            <v>14</v>
          </cell>
          <cell r="Y195">
            <v>55</v>
          </cell>
          <cell r="Z195" t="str">
            <v>مقبول</v>
          </cell>
          <cell r="AA195">
            <v>40</v>
          </cell>
          <cell r="AB195">
            <v>31</v>
          </cell>
          <cell r="AC195">
            <v>71</v>
          </cell>
          <cell r="AD195" t="str">
            <v>جيد</v>
          </cell>
          <cell r="AE195">
            <v>33</v>
          </cell>
          <cell r="AF195">
            <v>3</v>
          </cell>
          <cell r="AG195">
            <v>12</v>
          </cell>
          <cell r="AH195">
            <v>48</v>
          </cell>
          <cell r="AI195" t="str">
            <v>دون المستوى</v>
          </cell>
          <cell r="AJ195">
            <v>90</v>
          </cell>
          <cell r="AK195" t="str">
            <v>ممتاز</v>
          </cell>
          <cell r="AL195">
            <v>93</v>
          </cell>
          <cell r="AM195" t="str">
            <v>ممتاز</v>
          </cell>
          <cell r="AN195">
            <v>559</v>
          </cell>
          <cell r="AP195">
            <v>29</v>
          </cell>
          <cell r="AQ195">
            <v>20</v>
          </cell>
          <cell r="AR195">
            <v>49</v>
          </cell>
          <cell r="AS195" t="str">
            <v>دون المستوى</v>
          </cell>
          <cell r="AT195" t="str">
            <v>الترم الاول</v>
          </cell>
        </row>
        <row r="196">
          <cell r="A196">
            <v>185</v>
          </cell>
          <cell r="B196">
            <v>185</v>
          </cell>
          <cell r="C196" t="str">
            <v>مصطفى صلاح احمد محمد</v>
          </cell>
          <cell r="D196">
            <v>780</v>
          </cell>
          <cell r="E196">
            <v>34</v>
          </cell>
          <cell r="F196">
            <v>15</v>
          </cell>
          <cell r="G196">
            <v>49</v>
          </cell>
          <cell r="H196" t="str">
            <v>دون المستوى</v>
          </cell>
          <cell r="I196">
            <v>30</v>
          </cell>
          <cell r="J196">
            <v>15</v>
          </cell>
          <cell r="K196">
            <v>45</v>
          </cell>
          <cell r="L196" t="str">
            <v>دون المستوى</v>
          </cell>
          <cell r="M196">
            <v>31</v>
          </cell>
          <cell r="N196">
            <v>12</v>
          </cell>
          <cell r="O196">
            <v>43</v>
          </cell>
          <cell r="P196" t="str">
            <v>دون المستوى</v>
          </cell>
          <cell r="Q196">
            <v>31</v>
          </cell>
          <cell r="R196">
            <v>7</v>
          </cell>
          <cell r="S196">
            <v>15</v>
          </cell>
          <cell r="T196">
            <v>53</v>
          </cell>
          <cell r="U196" t="str">
            <v>مقبول</v>
          </cell>
          <cell r="V196">
            <v>29</v>
          </cell>
          <cell r="W196">
            <v>5</v>
          </cell>
          <cell r="X196">
            <v>9</v>
          </cell>
          <cell r="Y196">
            <v>43</v>
          </cell>
          <cell r="Z196" t="str">
            <v>دون المستوى</v>
          </cell>
          <cell r="AA196">
            <v>45</v>
          </cell>
          <cell r="AB196">
            <v>42</v>
          </cell>
          <cell r="AC196">
            <v>87</v>
          </cell>
          <cell r="AD196" t="str">
            <v>ممتاز</v>
          </cell>
          <cell r="AE196">
            <v>28</v>
          </cell>
          <cell r="AF196">
            <v>5</v>
          </cell>
          <cell r="AG196">
            <v>10</v>
          </cell>
          <cell r="AH196">
            <v>43</v>
          </cell>
          <cell r="AI196" t="str">
            <v>دون المستوى</v>
          </cell>
          <cell r="AJ196">
            <v>90</v>
          </cell>
          <cell r="AK196" t="str">
            <v>ممتاز</v>
          </cell>
          <cell r="AL196">
            <v>95</v>
          </cell>
          <cell r="AM196" t="str">
            <v>ممتاز</v>
          </cell>
          <cell r="AN196">
            <v>548</v>
          </cell>
          <cell r="AP196">
            <v>35</v>
          </cell>
          <cell r="AQ196">
            <v>11</v>
          </cell>
          <cell r="AR196">
            <v>46</v>
          </cell>
          <cell r="AS196" t="str">
            <v>دون المستوى</v>
          </cell>
          <cell r="AT196" t="str">
            <v>الترم الاول</v>
          </cell>
        </row>
        <row r="197">
          <cell r="A197">
            <v>186</v>
          </cell>
          <cell r="B197">
            <v>186</v>
          </cell>
          <cell r="C197" t="str">
            <v xml:space="preserve">مصطفى عبدالنبى شعبان محمد </v>
          </cell>
          <cell r="D197">
            <v>781</v>
          </cell>
          <cell r="E197">
            <v>25</v>
          </cell>
          <cell r="F197">
            <v>10</v>
          </cell>
          <cell r="G197">
            <v>35</v>
          </cell>
          <cell r="H197" t="str">
            <v>دون المستوى</v>
          </cell>
          <cell r="I197">
            <v>25</v>
          </cell>
          <cell r="J197">
            <v>7</v>
          </cell>
          <cell r="K197">
            <v>32</v>
          </cell>
          <cell r="L197" t="str">
            <v>دون المستوى</v>
          </cell>
          <cell r="M197">
            <v>25</v>
          </cell>
          <cell r="N197">
            <v>6</v>
          </cell>
          <cell r="O197">
            <v>31</v>
          </cell>
          <cell r="P197" t="str">
            <v>دون المستوى</v>
          </cell>
          <cell r="Q197" t="str">
            <v>غ</v>
          </cell>
          <cell r="R197">
            <v>3</v>
          </cell>
          <cell r="S197">
            <v>13</v>
          </cell>
          <cell r="T197">
            <v>16</v>
          </cell>
          <cell r="U197" t="str">
            <v>دون المستوى</v>
          </cell>
          <cell r="V197">
            <v>18</v>
          </cell>
          <cell r="W197" t="str">
            <v>غ</v>
          </cell>
          <cell r="X197">
            <v>2</v>
          </cell>
          <cell r="Y197">
            <v>20</v>
          </cell>
          <cell r="Z197" t="str">
            <v>دون المستوى</v>
          </cell>
          <cell r="AA197">
            <v>18</v>
          </cell>
          <cell r="AB197">
            <v>42</v>
          </cell>
          <cell r="AC197">
            <v>60</v>
          </cell>
          <cell r="AD197" t="str">
            <v>مقبول</v>
          </cell>
          <cell r="AE197">
            <v>32</v>
          </cell>
          <cell r="AF197" t="str">
            <v>غ</v>
          </cell>
          <cell r="AG197">
            <v>9</v>
          </cell>
          <cell r="AH197">
            <v>41</v>
          </cell>
          <cell r="AI197" t="str">
            <v>دون المستوى</v>
          </cell>
          <cell r="AJ197">
            <v>85</v>
          </cell>
          <cell r="AK197" t="str">
            <v>ممتاز</v>
          </cell>
          <cell r="AL197">
            <v>94</v>
          </cell>
          <cell r="AM197" t="str">
            <v>ممتاز</v>
          </cell>
          <cell r="AN197">
            <v>414</v>
          </cell>
          <cell r="AP197">
            <v>8</v>
          </cell>
          <cell r="AQ197">
            <v>5</v>
          </cell>
          <cell r="AR197">
            <v>13</v>
          </cell>
          <cell r="AS197" t="str">
            <v>دون المستوى</v>
          </cell>
          <cell r="AT197" t="str">
            <v>الترم الاول</v>
          </cell>
        </row>
        <row r="198">
          <cell r="A198">
            <v>187</v>
          </cell>
          <cell r="B198">
            <v>187</v>
          </cell>
          <cell r="C198" t="str">
            <v>مصطفى محمود عطيه رشوان</v>
          </cell>
          <cell r="D198">
            <v>782</v>
          </cell>
          <cell r="E198">
            <v>32</v>
          </cell>
          <cell r="F198">
            <v>8</v>
          </cell>
          <cell r="G198">
            <v>40</v>
          </cell>
          <cell r="H198" t="str">
            <v>دون المستوى</v>
          </cell>
          <cell r="I198">
            <v>29</v>
          </cell>
          <cell r="J198">
            <v>12</v>
          </cell>
          <cell r="K198">
            <v>41</v>
          </cell>
          <cell r="L198" t="str">
            <v>دون المستوى</v>
          </cell>
          <cell r="M198">
            <v>31</v>
          </cell>
          <cell r="N198">
            <v>5</v>
          </cell>
          <cell r="O198">
            <v>36</v>
          </cell>
          <cell r="P198" t="str">
            <v>دون المستوى</v>
          </cell>
          <cell r="Q198">
            <v>31</v>
          </cell>
          <cell r="R198">
            <v>14</v>
          </cell>
          <cell r="S198">
            <v>12</v>
          </cell>
          <cell r="T198">
            <v>57</v>
          </cell>
          <cell r="U198" t="str">
            <v>مقبول</v>
          </cell>
          <cell r="V198">
            <v>29</v>
          </cell>
          <cell r="W198">
            <v>2</v>
          </cell>
          <cell r="X198">
            <v>3</v>
          </cell>
          <cell r="Y198">
            <v>34</v>
          </cell>
          <cell r="Z198" t="str">
            <v>دون المستوى</v>
          </cell>
          <cell r="AA198">
            <v>45</v>
          </cell>
          <cell r="AB198">
            <v>32</v>
          </cell>
          <cell r="AC198">
            <v>77</v>
          </cell>
          <cell r="AD198" t="str">
            <v>جيد جداً</v>
          </cell>
          <cell r="AE198">
            <v>27</v>
          </cell>
          <cell r="AF198">
            <v>5</v>
          </cell>
          <cell r="AG198">
            <v>10</v>
          </cell>
          <cell r="AH198">
            <v>42</v>
          </cell>
          <cell r="AI198" t="str">
            <v>دون المستوى</v>
          </cell>
          <cell r="AJ198">
            <v>80</v>
          </cell>
          <cell r="AK198" t="str">
            <v>جيد جداً</v>
          </cell>
          <cell r="AL198">
            <v>91</v>
          </cell>
          <cell r="AM198" t="str">
            <v>ممتاز</v>
          </cell>
          <cell r="AN198">
            <v>498</v>
          </cell>
          <cell r="AP198">
            <v>29</v>
          </cell>
          <cell r="AQ198">
            <v>13</v>
          </cell>
          <cell r="AR198">
            <v>42</v>
          </cell>
          <cell r="AS198" t="str">
            <v>دون المستوى</v>
          </cell>
          <cell r="AT198" t="str">
            <v>الترم الاول</v>
          </cell>
        </row>
        <row r="199">
          <cell r="A199">
            <v>188</v>
          </cell>
          <cell r="B199">
            <v>188</v>
          </cell>
          <cell r="C199" t="str">
            <v>ممدوح احمد كامل محمد</v>
          </cell>
          <cell r="D199">
            <v>783</v>
          </cell>
          <cell r="E199">
            <v>26</v>
          </cell>
          <cell r="F199">
            <v>5</v>
          </cell>
          <cell r="G199">
            <v>31</v>
          </cell>
          <cell r="H199" t="str">
            <v>دون المستوى</v>
          </cell>
          <cell r="I199">
            <v>33</v>
          </cell>
          <cell r="J199">
            <v>12</v>
          </cell>
          <cell r="K199">
            <v>45</v>
          </cell>
          <cell r="L199" t="str">
            <v>دون المستوى</v>
          </cell>
          <cell r="M199">
            <v>34</v>
          </cell>
          <cell r="N199">
            <v>11</v>
          </cell>
          <cell r="O199">
            <v>45</v>
          </cell>
          <cell r="P199" t="str">
            <v>دون المستوى</v>
          </cell>
          <cell r="Q199">
            <v>31</v>
          </cell>
          <cell r="R199">
            <v>12</v>
          </cell>
          <cell r="S199">
            <v>15</v>
          </cell>
          <cell r="T199">
            <v>58</v>
          </cell>
          <cell r="U199" t="str">
            <v>مقبول</v>
          </cell>
          <cell r="V199">
            <v>35</v>
          </cell>
          <cell r="W199">
            <v>3</v>
          </cell>
          <cell r="X199">
            <v>10</v>
          </cell>
          <cell r="Y199">
            <v>48</v>
          </cell>
          <cell r="Z199" t="str">
            <v>دون المستوى</v>
          </cell>
          <cell r="AA199">
            <v>42</v>
          </cell>
          <cell r="AB199">
            <v>37</v>
          </cell>
          <cell r="AC199">
            <v>79</v>
          </cell>
          <cell r="AD199" t="str">
            <v>جيد جداً</v>
          </cell>
          <cell r="AE199">
            <v>37</v>
          </cell>
          <cell r="AF199">
            <v>2</v>
          </cell>
          <cell r="AG199">
            <v>11</v>
          </cell>
          <cell r="AH199">
            <v>50</v>
          </cell>
          <cell r="AI199" t="str">
            <v>مقبول</v>
          </cell>
          <cell r="AJ199">
            <v>80</v>
          </cell>
          <cell r="AK199" t="str">
            <v>جيد جداً</v>
          </cell>
          <cell r="AL199">
            <v>91</v>
          </cell>
          <cell r="AM199" t="str">
            <v>ممتاز</v>
          </cell>
          <cell r="AN199">
            <v>527</v>
          </cell>
          <cell r="AP199">
            <v>32</v>
          </cell>
          <cell r="AQ199">
            <v>23</v>
          </cell>
          <cell r="AR199">
            <v>55</v>
          </cell>
          <cell r="AS199" t="str">
            <v>مقبول</v>
          </cell>
          <cell r="AT199" t="str">
            <v>الترم الاول</v>
          </cell>
        </row>
        <row r="200">
          <cell r="A200">
            <v>189</v>
          </cell>
          <cell r="B200">
            <v>189</v>
          </cell>
          <cell r="C200" t="str">
            <v>مؤمن حسب الله صادق سيد</v>
          </cell>
          <cell r="D200">
            <v>784</v>
          </cell>
          <cell r="E200">
            <v>49</v>
          </cell>
          <cell r="F200">
            <v>40</v>
          </cell>
          <cell r="G200">
            <v>89</v>
          </cell>
          <cell r="H200" t="str">
            <v>ممتاز</v>
          </cell>
          <cell r="I200">
            <v>50</v>
          </cell>
          <cell r="J200">
            <v>48</v>
          </cell>
          <cell r="K200">
            <v>98</v>
          </cell>
          <cell r="L200" t="str">
            <v>ممتاز</v>
          </cell>
          <cell r="M200">
            <v>49</v>
          </cell>
          <cell r="N200">
            <v>48</v>
          </cell>
          <cell r="O200">
            <v>97</v>
          </cell>
          <cell r="P200" t="str">
            <v>ممتاز</v>
          </cell>
          <cell r="Q200">
            <v>50</v>
          </cell>
          <cell r="R200">
            <v>22</v>
          </cell>
          <cell r="S200">
            <v>25</v>
          </cell>
          <cell r="T200">
            <v>97</v>
          </cell>
          <cell r="U200" t="str">
            <v>ممتاز</v>
          </cell>
          <cell r="V200">
            <v>50</v>
          </cell>
          <cell r="W200">
            <v>10</v>
          </cell>
          <cell r="X200">
            <v>39</v>
          </cell>
          <cell r="Y200">
            <v>99</v>
          </cell>
          <cell r="Z200" t="str">
            <v>ممتاز</v>
          </cell>
          <cell r="AA200">
            <v>49</v>
          </cell>
          <cell r="AB200">
            <v>42</v>
          </cell>
          <cell r="AC200">
            <v>91</v>
          </cell>
          <cell r="AD200" t="str">
            <v>ممتاز</v>
          </cell>
          <cell r="AE200">
            <v>44</v>
          </cell>
          <cell r="AF200">
            <v>10</v>
          </cell>
          <cell r="AG200">
            <v>34</v>
          </cell>
          <cell r="AH200">
            <v>88</v>
          </cell>
          <cell r="AI200" t="str">
            <v>ممتاز</v>
          </cell>
          <cell r="AJ200">
            <v>95</v>
          </cell>
          <cell r="AK200" t="str">
            <v>ممتاز</v>
          </cell>
          <cell r="AL200">
            <v>95</v>
          </cell>
          <cell r="AM200" t="str">
            <v>ممتاز</v>
          </cell>
          <cell r="AN200">
            <v>849</v>
          </cell>
          <cell r="AP200">
            <v>50</v>
          </cell>
          <cell r="AQ200">
            <v>13</v>
          </cell>
          <cell r="AR200">
            <v>63</v>
          </cell>
          <cell r="AS200" t="str">
            <v>مقبول</v>
          </cell>
          <cell r="AT200" t="str">
            <v>الترم الاول</v>
          </cell>
        </row>
        <row r="201">
          <cell r="A201">
            <v>190</v>
          </cell>
          <cell r="B201">
            <v>190</v>
          </cell>
          <cell r="C201" t="str">
            <v>نور حسنى حسن  محمد</v>
          </cell>
          <cell r="D201">
            <v>785</v>
          </cell>
          <cell r="E201">
            <v>48</v>
          </cell>
          <cell r="F201">
            <v>32</v>
          </cell>
          <cell r="G201">
            <v>80</v>
          </cell>
          <cell r="H201" t="str">
            <v>جيد جداً</v>
          </cell>
          <cell r="I201">
            <v>42</v>
          </cell>
          <cell r="J201">
            <v>29</v>
          </cell>
          <cell r="K201">
            <v>71</v>
          </cell>
          <cell r="L201" t="str">
            <v>جيد</v>
          </cell>
          <cell r="M201">
            <v>49</v>
          </cell>
          <cell r="N201">
            <v>48</v>
          </cell>
          <cell r="O201">
            <v>97</v>
          </cell>
          <cell r="P201" t="str">
            <v>ممتاز</v>
          </cell>
          <cell r="Q201">
            <v>50</v>
          </cell>
          <cell r="R201">
            <v>24</v>
          </cell>
          <cell r="S201">
            <v>25</v>
          </cell>
          <cell r="T201">
            <v>99</v>
          </cell>
          <cell r="U201" t="str">
            <v>ممتاز</v>
          </cell>
          <cell r="V201">
            <v>50</v>
          </cell>
          <cell r="W201">
            <v>10</v>
          </cell>
          <cell r="X201">
            <v>35</v>
          </cell>
          <cell r="Y201">
            <v>95</v>
          </cell>
          <cell r="Z201" t="str">
            <v>ممتاز</v>
          </cell>
          <cell r="AA201">
            <v>47</v>
          </cell>
          <cell r="AB201">
            <v>50</v>
          </cell>
          <cell r="AC201">
            <v>97</v>
          </cell>
          <cell r="AD201" t="str">
            <v>ممتاز</v>
          </cell>
          <cell r="AE201">
            <v>42</v>
          </cell>
          <cell r="AF201">
            <v>8</v>
          </cell>
          <cell r="AG201">
            <v>22</v>
          </cell>
          <cell r="AH201">
            <v>72</v>
          </cell>
          <cell r="AI201" t="str">
            <v>جيد</v>
          </cell>
          <cell r="AJ201">
            <v>80</v>
          </cell>
          <cell r="AK201" t="str">
            <v>جيد جداً</v>
          </cell>
          <cell r="AL201">
            <v>95</v>
          </cell>
          <cell r="AM201" t="str">
            <v>ممتاز</v>
          </cell>
          <cell r="AN201">
            <v>786</v>
          </cell>
          <cell r="AP201">
            <v>46</v>
          </cell>
          <cell r="AQ201">
            <v>46</v>
          </cell>
          <cell r="AR201">
            <v>92</v>
          </cell>
          <cell r="AS201" t="str">
            <v>ممتاز</v>
          </cell>
          <cell r="AT201" t="str">
            <v>الترم الاول</v>
          </cell>
        </row>
        <row r="202">
          <cell r="A202">
            <v>191</v>
          </cell>
          <cell r="B202">
            <v>191</v>
          </cell>
          <cell r="C202" t="str">
            <v>هشام محمد غيط سالم</v>
          </cell>
          <cell r="D202">
            <v>786</v>
          </cell>
          <cell r="E202">
            <v>30</v>
          </cell>
          <cell r="F202">
            <v>11</v>
          </cell>
          <cell r="G202">
            <v>41</v>
          </cell>
          <cell r="H202" t="str">
            <v>دون المستوى</v>
          </cell>
          <cell r="I202">
            <v>29</v>
          </cell>
          <cell r="J202">
            <v>17</v>
          </cell>
          <cell r="K202">
            <v>46</v>
          </cell>
          <cell r="L202" t="str">
            <v>دون المستوى</v>
          </cell>
          <cell r="M202">
            <v>30</v>
          </cell>
          <cell r="N202">
            <v>25</v>
          </cell>
          <cell r="O202">
            <v>55</v>
          </cell>
          <cell r="P202" t="str">
            <v>مقبول</v>
          </cell>
          <cell r="Q202">
            <v>32</v>
          </cell>
          <cell r="R202">
            <v>12</v>
          </cell>
          <cell r="S202">
            <v>15</v>
          </cell>
          <cell r="T202">
            <v>59</v>
          </cell>
          <cell r="U202" t="str">
            <v>مقبول</v>
          </cell>
          <cell r="V202">
            <v>31</v>
          </cell>
          <cell r="W202">
            <v>5</v>
          </cell>
          <cell r="X202">
            <v>15</v>
          </cell>
          <cell r="Y202">
            <v>51</v>
          </cell>
          <cell r="Z202" t="str">
            <v>مقبول</v>
          </cell>
          <cell r="AA202">
            <v>42</v>
          </cell>
          <cell r="AB202">
            <v>32</v>
          </cell>
          <cell r="AC202">
            <v>74</v>
          </cell>
          <cell r="AD202" t="str">
            <v>جيد</v>
          </cell>
          <cell r="AE202">
            <v>36</v>
          </cell>
          <cell r="AF202">
            <v>3</v>
          </cell>
          <cell r="AG202">
            <v>12</v>
          </cell>
          <cell r="AH202">
            <v>51</v>
          </cell>
          <cell r="AI202" t="str">
            <v>مقبول</v>
          </cell>
          <cell r="AJ202">
            <v>80</v>
          </cell>
          <cell r="AK202" t="str">
            <v>جيد جداً</v>
          </cell>
          <cell r="AL202">
            <v>95</v>
          </cell>
          <cell r="AM202" t="str">
            <v>ممتاز</v>
          </cell>
          <cell r="AN202">
            <v>552</v>
          </cell>
          <cell r="AP202">
            <v>24</v>
          </cell>
          <cell r="AQ202">
            <v>21</v>
          </cell>
          <cell r="AR202">
            <v>45</v>
          </cell>
          <cell r="AS202" t="str">
            <v>دون المستوى</v>
          </cell>
          <cell r="AT202" t="str">
            <v>الترم الاول</v>
          </cell>
        </row>
        <row r="203">
          <cell r="A203">
            <v>192</v>
          </cell>
          <cell r="B203">
            <v>192</v>
          </cell>
          <cell r="C203" t="str">
            <v>وائل محمود حسنى حسن</v>
          </cell>
          <cell r="D203">
            <v>787</v>
          </cell>
          <cell r="E203">
            <v>45</v>
          </cell>
          <cell r="F203">
            <v>27</v>
          </cell>
          <cell r="G203">
            <v>72</v>
          </cell>
          <cell r="H203" t="str">
            <v>جيد</v>
          </cell>
          <cell r="I203">
            <v>38</v>
          </cell>
          <cell r="J203">
            <v>23</v>
          </cell>
          <cell r="K203">
            <v>61</v>
          </cell>
          <cell r="L203" t="str">
            <v>مقبول</v>
          </cell>
          <cell r="M203">
            <v>34</v>
          </cell>
          <cell r="N203">
            <v>35</v>
          </cell>
          <cell r="O203">
            <v>69</v>
          </cell>
          <cell r="P203" t="str">
            <v>جيد</v>
          </cell>
          <cell r="Q203">
            <v>41</v>
          </cell>
          <cell r="R203">
            <v>22</v>
          </cell>
          <cell r="S203">
            <v>24</v>
          </cell>
          <cell r="T203">
            <v>87</v>
          </cell>
          <cell r="U203" t="str">
            <v>ممتاز</v>
          </cell>
          <cell r="V203">
            <v>37</v>
          </cell>
          <cell r="W203">
            <v>10</v>
          </cell>
          <cell r="X203">
            <v>23</v>
          </cell>
          <cell r="Y203">
            <v>70</v>
          </cell>
          <cell r="Z203" t="str">
            <v>جيد</v>
          </cell>
          <cell r="AA203">
            <v>44</v>
          </cell>
          <cell r="AB203">
            <v>37</v>
          </cell>
          <cell r="AC203">
            <v>81</v>
          </cell>
          <cell r="AD203" t="str">
            <v>جيد جداً</v>
          </cell>
          <cell r="AE203">
            <v>29</v>
          </cell>
          <cell r="AF203">
            <v>8</v>
          </cell>
          <cell r="AG203">
            <v>11</v>
          </cell>
          <cell r="AH203">
            <v>48</v>
          </cell>
          <cell r="AI203" t="str">
            <v>دون المستوى</v>
          </cell>
          <cell r="AJ203">
            <v>85</v>
          </cell>
          <cell r="AK203" t="str">
            <v>ممتاز</v>
          </cell>
          <cell r="AL203">
            <v>95</v>
          </cell>
          <cell r="AM203" t="str">
            <v>ممتاز</v>
          </cell>
          <cell r="AN203">
            <v>668</v>
          </cell>
          <cell r="AP203">
            <v>40</v>
          </cell>
          <cell r="AQ203">
            <v>28</v>
          </cell>
          <cell r="AR203">
            <v>68</v>
          </cell>
          <cell r="AS203" t="str">
            <v>جيد</v>
          </cell>
          <cell r="AT203" t="str">
            <v>الترم الاول</v>
          </cell>
        </row>
        <row r="204">
          <cell r="A204">
            <v>193</v>
          </cell>
          <cell r="B204">
            <v>193</v>
          </cell>
          <cell r="C204" t="str">
            <v>وليد عاطف هاشم محمود</v>
          </cell>
          <cell r="D204">
            <v>788</v>
          </cell>
          <cell r="E204">
            <v>33</v>
          </cell>
          <cell r="F204">
            <v>19</v>
          </cell>
          <cell r="G204">
            <v>52</v>
          </cell>
          <cell r="H204" t="str">
            <v>مقبول</v>
          </cell>
          <cell r="I204">
            <v>25</v>
          </cell>
          <cell r="J204">
            <v>18</v>
          </cell>
          <cell r="K204">
            <v>43</v>
          </cell>
          <cell r="L204" t="str">
            <v>دون المستوى</v>
          </cell>
          <cell r="M204">
            <v>32</v>
          </cell>
          <cell r="N204">
            <v>28</v>
          </cell>
          <cell r="O204">
            <v>60</v>
          </cell>
          <cell r="P204" t="str">
            <v>مقبول</v>
          </cell>
          <cell r="Q204">
            <v>32</v>
          </cell>
          <cell r="R204">
            <v>12</v>
          </cell>
          <cell r="S204">
            <v>15</v>
          </cell>
          <cell r="T204">
            <v>59</v>
          </cell>
          <cell r="U204" t="str">
            <v>مقبول</v>
          </cell>
          <cell r="V204">
            <v>31</v>
          </cell>
          <cell r="W204">
            <v>7</v>
          </cell>
          <cell r="X204">
            <v>15</v>
          </cell>
          <cell r="Y204">
            <v>53</v>
          </cell>
          <cell r="Z204" t="str">
            <v>مقبول</v>
          </cell>
          <cell r="AA204">
            <v>43</v>
          </cell>
          <cell r="AB204">
            <v>37</v>
          </cell>
          <cell r="AC204">
            <v>80</v>
          </cell>
          <cell r="AD204" t="str">
            <v>جيد جداً</v>
          </cell>
          <cell r="AE204">
            <v>32</v>
          </cell>
          <cell r="AF204">
            <v>6</v>
          </cell>
          <cell r="AG204">
            <v>14</v>
          </cell>
          <cell r="AH204">
            <v>52</v>
          </cell>
          <cell r="AI204" t="str">
            <v>مقبول</v>
          </cell>
          <cell r="AJ204">
            <v>90</v>
          </cell>
          <cell r="AK204" t="str">
            <v>ممتاز</v>
          </cell>
          <cell r="AL204">
            <v>95</v>
          </cell>
          <cell r="AM204" t="str">
            <v>ممتاز</v>
          </cell>
          <cell r="AN204">
            <v>584</v>
          </cell>
          <cell r="AP204">
            <v>32</v>
          </cell>
          <cell r="AQ204">
            <v>31</v>
          </cell>
          <cell r="AR204">
            <v>63</v>
          </cell>
          <cell r="AS204" t="str">
            <v>مقبول</v>
          </cell>
          <cell r="AT204" t="str">
            <v>الترم الاول</v>
          </cell>
        </row>
        <row r="205">
          <cell r="A205">
            <v>194</v>
          </cell>
          <cell r="B205">
            <v>194</v>
          </cell>
          <cell r="C205" t="str">
            <v>ياسر عبد الرحمن ابراهيم احمد</v>
          </cell>
          <cell r="D205">
            <v>789</v>
          </cell>
          <cell r="E205">
            <v>39</v>
          </cell>
          <cell r="F205">
            <v>23</v>
          </cell>
          <cell r="G205">
            <v>62</v>
          </cell>
          <cell r="H205" t="str">
            <v>مقبول</v>
          </cell>
          <cell r="I205">
            <v>46</v>
          </cell>
          <cell r="J205">
            <v>18</v>
          </cell>
          <cell r="K205">
            <v>64</v>
          </cell>
          <cell r="L205" t="str">
            <v>مقبول</v>
          </cell>
          <cell r="M205">
            <v>34</v>
          </cell>
          <cell r="N205">
            <v>30</v>
          </cell>
          <cell r="O205">
            <v>64</v>
          </cell>
          <cell r="P205" t="str">
            <v>مقبول</v>
          </cell>
          <cell r="Q205">
            <v>42</v>
          </cell>
          <cell r="R205">
            <v>12</v>
          </cell>
          <cell r="S205">
            <v>18</v>
          </cell>
          <cell r="T205">
            <v>72</v>
          </cell>
          <cell r="U205" t="str">
            <v>جيد</v>
          </cell>
          <cell r="V205">
            <v>37</v>
          </cell>
          <cell r="W205">
            <v>10</v>
          </cell>
          <cell r="X205">
            <v>20</v>
          </cell>
          <cell r="Y205">
            <v>67</v>
          </cell>
          <cell r="Z205" t="str">
            <v>جيد</v>
          </cell>
          <cell r="AA205">
            <v>48</v>
          </cell>
          <cell r="AB205">
            <v>42</v>
          </cell>
          <cell r="AC205">
            <v>90</v>
          </cell>
          <cell r="AD205" t="str">
            <v>ممتاز</v>
          </cell>
          <cell r="AE205">
            <v>28</v>
          </cell>
          <cell r="AF205">
            <v>8</v>
          </cell>
          <cell r="AG205">
            <v>13</v>
          </cell>
          <cell r="AH205">
            <v>49</v>
          </cell>
          <cell r="AI205" t="str">
            <v>دون المستوى</v>
          </cell>
          <cell r="AJ205">
            <v>90</v>
          </cell>
          <cell r="AK205" t="str">
            <v>ممتاز</v>
          </cell>
          <cell r="AL205">
            <v>95</v>
          </cell>
          <cell r="AM205" t="str">
            <v>ممتاز</v>
          </cell>
          <cell r="AN205">
            <v>653</v>
          </cell>
          <cell r="AP205">
            <v>32</v>
          </cell>
          <cell r="AQ205">
            <v>30</v>
          </cell>
          <cell r="AR205">
            <v>62</v>
          </cell>
          <cell r="AS205" t="str">
            <v>مقبول</v>
          </cell>
          <cell r="AT205" t="str">
            <v>الترم الاول</v>
          </cell>
        </row>
        <row r="206">
          <cell r="A206">
            <v>195</v>
          </cell>
          <cell r="B206">
            <v>195</v>
          </cell>
          <cell r="C206" t="str">
            <v>يوسف شعبان محمد سيد</v>
          </cell>
          <cell r="D206">
            <v>790</v>
          </cell>
          <cell r="E206">
            <v>32</v>
          </cell>
          <cell r="F206">
            <v>19</v>
          </cell>
          <cell r="G206">
            <v>51</v>
          </cell>
          <cell r="H206" t="str">
            <v>مقبول</v>
          </cell>
          <cell r="I206">
            <v>30</v>
          </cell>
          <cell r="J206">
            <v>16</v>
          </cell>
          <cell r="K206">
            <v>46</v>
          </cell>
          <cell r="L206" t="str">
            <v>دون المستوى</v>
          </cell>
          <cell r="M206">
            <v>27</v>
          </cell>
          <cell r="N206">
            <v>25</v>
          </cell>
          <cell r="O206">
            <v>52</v>
          </cell>
          <cell r="P206" t="str">
            <v>مقبول</v>
          </cell>
          <cell r="Q206">
            <v>31</v>
          </cell>
          <cell r="R206">
            <v>15</v>
          </cell>
          <cell r="S206">
            <v>13</v>
          </cell>
          <cell r="T206">
            <v>59</v>
          </cell>
          <cell r="U206" t="str">
            <v>مقبول</v>
          </cell>
          <cell r="V206">
            <v>35</v>
          </cell>
          <cell r="W206">
            <v>6</v>
          </cell>
          <cell r="X206">
            <v>13</v>
          </cell>
          <cell r="Y206">
            <v>54</v>
          </cell>
          <cell r="Z206" t="str">
            <v>مقبول</v>
          </cell>
          <cell r="AA206">
            <v>48</v>
          </cell>
          <cell r="AB206">
            <v>37</v>
          </cell>
          <cell r="AC206">
            <v>85</v>
          </cell>
          <cell r="AD206" t="str">
            <v>ممتاز</v>
          </cell>
          <cell r="AE206">
            <v>36</v>
          </cell>
          <cell r="AF206">
            <v>3</v>
          </cell>
          <cell r="AG206">
            <v>12</v>
          </cell>
          <cell r="AH206">
            <v>51</v>
          </cell>
          <cell r="AI206" t="str">
            <v>مقبول</v>
          </cell>
          <cell r="AJ206">
            <v>90</v>
          </cell>
          <cell r="AK206" t="str">
            <v>ممتاز</v>
          </cell>
          <cell r="AL206">
            <v>95</v>
          </cell>
          <cell r="AM206" t="str">
            <v>ممتاز</v>
          </cell>
          <cell r="AN206">
            <v>583</v>
          </cell>
          <cell r="AP206">
            <v>38</v>
          </cell>
          <cell r="AQ206">
            <v>24</v>
          </cell>
          <cell r="AR206">
            <v>62</v>
          </cell>
          <cell r="AS206" t="str">
            <v>مقبول</v>
          </cell>
          <cell r="AT206" t="str">
            <v>الترم الاول</v>
          </cell>
        </row>
        <row r="207">
          <cell r="A207">
            <v>196</v>
          </cell>
          <cell r="B207">
            <v>500</v>
          </cell>
          <cell r="C207" t="str">
            <v>ايه على احمد محمد</v>
          </cell>
          <cell r="D207">
            <v>895</v>
          </cell>
          <cell r="E207">
            <v>0</v>
          </cell>
          <cell r="F207">
            <v>12</v>
          </cell>
          <cell r="G207">
            <v>12</v>
          </cell>
          <cell r="H207" t="str">
            <v>دون المستوى</v>
          </cell>
          <cell r="I207">
            <v>0</v>
          </cell>
          <cell r="J207">
            <v>14</v>
          </cell>
          <cell r="K207">
            <v>14</v>
          </cell>
          <cell r="L207" t="str">
            <v>دون المستوى</v>
          </cell>
          <cell r="M207">
            <v>0</v>
          </cell>
          <cell r="N207">
            <v>25</v>
          </cell>
          <cell r="O207">
            <v>25</v>
          </cell>
          <cell r="P207" t="str">
            <v>دون المستوى</v>
          </cell>
          <cell r="Q207">
            <v>0</v>
          </cell>
          <cell r="R207">
            <v>8</v>
          </cell>
          <cell r="S207">
            <v>2</v>
          </cell>
          <cell r="T207">
            <v>10</v>
          </cell>
          <cell r="U207" t="str">
            <v>دون المستوى</v>
          </cell>
          <cell r="V207">
            <v>0</v>
          </cell>
          <cell r="W207">
            <v>0</v>
          </cell>
          <cell r="X207">
            <v>5</v>
          </cell>
          <cell r="Y207">
            <v>5</v>
          </cell>
          <cell r="Z207" t="str">
            <v>دون المستوى</v>
          </cell>
          <cell r="AA207">
            <v>0</v>
          </cell>
          <cell r="AB207">
            <v>35</v>
          </cell>
          <cell r="AC207">
            <v>35</v>
          </cell>
          <cell r="AD207" t="str">
            <v>دون المستوى</v>
          </cell>
          <cell r="AE207">
            <v>0</v>
          </cell>
          <cell r="AF207">
            <v>0</v>
          </cell>
          <cell r="AG207">
            <v>8</v>
          </cell>
          <cell r="AH207">
            <v>8</v>
          </cell>
          <cell r="AI207" t="str">
            <v>دون المستوى</v>
          </cell>
          <cell r="AJ207">
            <v>0</v>
          </cell>
          <cell r="AK207" t="str">
            <v>دون المستوى</v>
          </cell>
          <cell r="AL207">
            <v>0</v>
          </cell>
          <cell r="AM207" t="str">
            <v>دون المستوى</v>
          </cell>
          <cell r="AN207">
            <v>109</v>
          </cell>
          <cell r="AP207">
            <v>0</v>
          </cell>
          <cell r="AQ207">
            <v>14</v>
          </cell>
          <cell r="AR207">
            <v>14</v>
          </cell>
          <cell r="AS207" t="str">
            <v>دون المستوى</v>
          </cell>
          <cell r="AT207" t="str">
            <v>الترم الاول</v>
          </cell>
        </row>
        <row r="208">
          <cell r="A208">
            <v>197</v>
          </cell>
          <cell r="B208">
            <v>501</v>
          </cell>
          <cell r="C208" t="str">
            <v>اسماء ابراهيم عبدالمنعم</v>
          </cell>
          <cell r="D208">
            <v>896</v>
          </cell>
          <cell r="E208">
            <v>0</v>
          </cell>
          <cell r="F208">
            <v>11</v>
          </cell>
          <cell r="G208">
            <v>11</v>
          </cell>
          <cell r="H208" t="str">
            <v>دون المستوى</v>
          </cell>
          <cell r="I208">
            <v>0</v>
          </cell>
          <cell r="J208">
            <v>14</v>
          </cell>
          <cell r="K208">
            <v>14</v>
          </cell>
          <cell r="L208" t="str">
            <v>دون المستوى</v>
          </cell>
          <cell r="M208">
            <v>0</v>
          </cell>
          <cell r="N208">
            <v>25</v>
          </cell>
          <cell r="O208">
            <v>25</v>
          </cell>
          <cell r="P208" t="str">
            <v>دون المستوى</v>
          </cell>
          <cell r="Q208">
            <v>0</v>
          </cell>
          <cell r="R208">
            <v>8</v>
          </cell>
          <cell r="S208">
            <v>1</v>
          </cell>
          <cell r="T208">
            <v>9</v>
          </cell>
          <cell r="U208" t="str">
            <v>دون المستوى</v>
          </cell>
          <cell r="V208">
            <v>0</v>
          </cell>
          <cell r="W208">
            <v>0</v>
          </cell>
          <cell r="X208">
            <v>4</v>
          </cell>
          <cell r="Y208">
            <v>4</v>
          </cell>
          <cell r="Z208" t="str">
            <v>دون المستوى</v>
          </cell>
          <cell r="AA208">
            <v>0</v>
          </cell>
          <cell r="AB208">
            <v>40</v>
          </cell>
          <cell r="AC208">
            <v>40</v>
          </cell>
          <cell r="AD208" t="str">
            <v>دون المستوى</v>
          </cell>
          <cell r="AE208">
            <v>0</v>
          </cell>
          <cell r="AF208">
            <v>0</v>
          </cell>
          <cell r="AG208">
            <v>9</v>
          </cell>
          <cell r="AH208">
            <v>9</v>
          </cell>
          <cell r="AI208" t="str">
            <v>دون المستوى</v>
          </cell>
          <cell r="AJ208">
            <v>0</v>
          </cell>
          <cell r="AK208" t="str">
            <v>دون المستوى</v>
          </cell>
          <cell r="AL208">
            <v>0</v>
          </cell>
          <cell r="AM208" t="str">
            <v>دون المستوى</v>
          </cell>
          <cell r="AN208">
            <v>112</v>
          </cell>
          <cell r="AP208">
            <v>0</v>
          </cell>
          <cell r="AQ208">
            <v>0</v>
          </cell>
          <cell r="AR208">
            <v>0</v>
          </cell>
          <cell r="AS208" t="str">
            <v>دون المستوى</v>
          </cell>
          <cell r="AT208" t="str">
            <v>الترم الاول</v>
          </cell>
        </row>
        <row r="209">
          <cell r="A209">
            <v>198</v>
          </cell>
          <cell r="B209">
            <v>502</v>
          </cell>
          <cell r="C209" t="str">
            <v xml:space="preserve">امانى شعبان سعد على </v>
          </cell>
          <cell r="D209">
            <v>897</v>
          </cell>
          <cell r="E209">
            <v>0</v>
          </cell>
          <cell r="F209">
            <v>21</v>
          </cell>
          <cell r="G209">
            <v>21</v>
          </cell>
          <cell r="H209" t="str">
            <v>دون المستوى</v>
          </cell>
          <cell r="I209">
            <v>0</v>
          </cell>
          <cell r="J209">
            <v>8</v>
          </cell>
          <cell r="K209">
            <v>8</v>
          </cell>
          <cell r="L209" t="str">
            <v>دون المستوى</v>
          </cell>
          <cell r="M209">
            <v>0</v>
          </cell>
          <cell r="N209">
            <v>31</v>
          </cell>
          <cell r="O209">
            <v>31</v>
          </cell>
          <cell r="P209" t="str">
            <v>دون المستوى</v>
          </cell>
          <cell r="Q209">
            <v>0</v>
          </cell>
          <cell r="R209">
            <v>1</v>
          </cell>
          <cell r="S209">
            <v>15</v>
          </cell>
          <cell r="T209">
            <v>16</v>
          </cell>
          <cell r="U209" t="str">
            <v>دون المستوى</v>
          </cell>
          <cell r="V209">
            <v>0</v>
          </cell>
          <cell r="W209">
            <v>0</v>
          </cell>
          <cell r="X209">
            <v>6</v>
          </cell>
          <cell r="Y209">
            <v>6</v>
          </cell>
          <cell r="Z209" t="str">
            <v>دون المستوى</v>
          </cell>
          <cell r="AA209">
            <v>0</v>
          </cell>
          <cell r="AB209">
            <v>40</v>
          </cell>
          <cell r="AC209">
            <v>40</v>
          </cell>
          <cell r="AD209" t="str">
            <v>دون المستوى</v>
          </cell>
          <cell r="AE209">
            <v>0</v>
          </cell>
          <cell r="AF209">
            <v>0</v>
          </cell>
          <cell r="AG209">
            <v>6</v>
          </cell>
          <cell r="AH209">
            <v>6</v>
          </cell>
          <cell r="AI209" t="str">
            <v>دون المستوى</v>
          </cell>
          <cell r="AJ209">
            <v>0</v>
          </cell>
          <cell r="AK209" t="str">
            <v>دون المستوى</v>
          </cell>
          <cell r="AL209">
            <v>0</v>
          </cell>
          <cell r="AM209" t="str">
            <v>دون المستوى</v>
          </cell>
          <cell r="AN209">
            <v>128</v>
          </cell>
          <cell r="AP209">
            <v>0</v>
          </cell>
          <cell r="AQ209">
            <v>22</v>
          </cell>
          <cell r="AR209">
            <v>22</v>
          </cell>
          <cell r="AS209" t="str">
            <v>دون المستوى</v>
          </cell>
          <cell r="AT209" t="str">
            <v>الترم الاول</v>
          </cell>
        </row>
        <row r="210">
          <cell r="A210">
            <v>199</v>
          </cell>
          <cell r="B210">
            <v>503</v>
          </cell>
          <cell r="C210" t="str">
            <v xml:space="preserve">اميرة عاطف محمد على </v>
          </cell>
          <cell r="D210">
            <v>898</v>
          </cell>
          <cell r="E210">
            <v>0</v>
          </cell>
          <cell r="F210">
            <v>13</v>
          </cell>
          <cell r="G210">
            <v>13</v>
          </cell>
          <cell r="H210" t="str">
            <v>دون المستوى</v>
          </cell>
          <cell r="I210">
            <v>0</v>
          </cell>
          <cell r="J210">
            <v>9</v>
          </cell>
          <cell r="K210">
            <v>9</v>
          </cell>
          <cell r="L210" t="str">
            <v>دون المستوى</v>
          </cell>
          <cell r="M210">
            <v>0</v>
          </cell>
          <cell r="N210">
            <v>26</v>
          </cell>
          <cell r="O210">
            <v>26</v>
          </cell>
          <cell r="P210" t="str">
            <v>دون المستوى</v>
          </cell>
          <cell r="Q210">
            <v>0</v>
          </cell>
          <cell r="R210">
            <v>2</v>
          </cell>
          <cell r="S210">
            <v>14</v>
          </cell>
          <cell r="T210">
            <v>16</v>
          </cell>
          <cell r="U210" t="str">
            <v>دون المستوى</v>
          </cell>
          <cell r="V210">
            <v>0</v>
          </cell>
          <cell r="W210">
            <v>0</v>
          </cell>
          <cell r="X210">
            <v>3</v>
          </cell>
          <cell r="Y210">
            <v>3</v>
          </cell>
          <cell r="Z210" t="str">
            <v>دون المستوى</v>
          </cell>
          <cell r="AA210">
            <v>0</v>
          </cell>
          <cell r="AB210">
            <v>42</v>
          </cell>
          <cell r="AC210">
            <v>42</v>
          </cell>
          <cell r="AD210" t="str">
            <v>دون المستوى</v>
          </cell>
          <cell r="AE210">
            <v>0</v>
          </cell>
          <cell r="AF210">
            <v>0</v>
          </cell>
          <cell r="AG210">
            <v>11</v>
          </cell>
          <cell r="AH210">
            <v>11</v>
          </cell>
          <cell r="AI210" t="str">
            <v>دون المستوى</v>
          </cell>
          <cell r="AJ210">
            <v>0</v>
          </cell>
          <cell r="AK210" t="str">
            <v>دون المستوى</v>
          </cell>
          <cell r="AL210">
            <v>0</v>
          </cell>
          <cell r="AM210" t="str">
            <v>دون المستوى</v>
          </cell>
          <cell r="AN210">
            <v>120</v>
          </cell>
          <cell r="AP210">
            <v>0</v>
          </cell>
          <cell r="AQ210">
            <v>8</v>
          </cell>
          <cell r="AR210">
            <v>8</v>
          </cell>
          <cell r="AS210" t="str">
            <v>دون المستوى</v>
          </cell>
          <cell r="AT210" t="str">
            <v>الترم الاول</v>
          </cell>
        </row>
        <row r="211">
          <cell r="A211">
            <v>200</v>
          </cell>
          <cell r="B211">
            <v>504</v>
          </cell>
          <cell r="C211" t="str">
            <v>ايناس رشوان عبدالعال رشدان</v>
          </cell>
          <cell r="D211">
            <v>899</v>
          </cell>
          <cell r="E211">
            <v>0</v>
          </cell>
          <cell r="F211">
            <v>14</v>
          </cell>
          <cell r="G211">
            <v>14</v>
          </cell>
          <cell r="H211" t="str">
            <v>دون المستوى</v>
          </cell>
          <cell r="I211">
            <v>0</v>
          </cell>
          <cell r="J211">
            <v>17</v>
          </cell>
          <cell r="K211">
            <v>17</v>
          </cell>
          <cell r="L211" t="str">
            <v>دون المستوى</v>
          </cell>
          <cell r="M211">
            <v>0</v>
          </cell>
          <cell r="N211">
            <v>12</v>
          </cell>
          <cell r="O211">
            <v>12</v>
          </cell>
          <cell r="P211" t="str">
            <v>دون المستوى</v>
          </cell>
          <cell r="Q211">
            <v>0</v>
          </cell>
          <cell r="R211">
            <v>1</v>
          </cell>
          <cell r="S211">
            <v>11</v>
          </cell>
          <cell r="T211">
            <v>12</v>
          </cell>
          <cell r="U211" t="str">
            <v>دون المستوى</v>
          </cell>
          <cell r="V211">
            <v>0</v>
          </cell>
          <cell r="W211">
            <v>0</v>
          </cell>
          <cell r="X211">
            <v>3</v>
          </cell>
          <cell r="Y211">
            <v>3</v>
          </cell>
          <cell r="Z211" t="str">
            <v>دون المستوى</v>
          </cell>
          <cell r="AA211">
            <v>0</v>
          </cell>
          <cell r="AB211">
            <v>44</v>
          </cell>
          <cell r="AC211">
            <v>44</v>
          </cell>
          <cell r="AD211" t="str">
            <v>دون المستوى</v>
          </cell>
          <cell r="AE211">
            <v>0</v>
          </cell>
          <cell r="AF211">
            <v>0</v>
          </cell>
          <cell r="AG211">
            <v>10</v>
          </cell>
          <cell r="AH211">
            <v>10</v>
          </cell>
          <cell r="AI211" t="str">
            <v>دون المستوى</v>
          </cell>
          <cell r="AJ211">
            <v>0</v>
          </cell>
          <cell r="AK211" t="str">
            <v>دون المستوى</v>
          </cell>
          <cell r="AL211">
            <v>0</v>
          </cell>
          <cell r="AM211" t="str">
            <v>دون المستوى</v>
          </cell>
          <cell r="AN211">
            <v>112</v>
          </cell>
          <cell r="AP211">
            <v>0</v>
          </cell>
          <cell r="AQ211">
            <v>21</v>
          </cell>
          <cell r="AR211">
            <v>21</v>
          </cell>
          <cell r="AS211" t="str">
            <v>دون المستوى</v>
          </cell>
          <cell r="AT211" t="str">
            <v>الترم الاول</v>
          </cell>
        </row>
        <row r="212">
          <cell r="A212">
            <v>201</v>
          </cell>
          <cell r="B212">
            <v>505</v>
          </cell>
          <cell r="C212" t="str">
            <v>بسمه جمال صادق حامد</v>
          </cell>
          <cell r="D212">
            <v>900</v>
          </cell>
          <cell r="E212">
            <v>0</v>
          </cell>
          <cell r="F212">
            <v>7</v>
          </cell>
          <cell r="G212">
            <v>7</v>
          </cell>
          <cell r="H212" t="str">
            <v>دون المستوى</v>
          </cell>
          <cell r="I212">
            <v>0</v>
          </cell>
          <cell r="J212">
            <v>10</v>
          </cell>
          <cell r="K212">
            <v>10</v>
          </cell>
          <cell r="L212" t="str">
            <v>دون المستوى</v>
          </cell>
          <cell r="M212">
            <v>0</v>
          </cell>
          <cell r="N212">
            <v>10</v>
          </cell>
          <cell r="O212">
            <v>10</v>
          </cell>
          <cell r="P212" t="str">
            <v>دون المستوى</v>
          </cell>
          <cell r="Q212">
            <v>0</v>
          </cell>
          <cell r="R212">
            <v>0</v>
          </cell>
          <cell r="S212">
            <v>3</v>
          </cell>
          <cell r="T212">
            <v>3</v>
          </cell>
          <cell r="U212" t="str">
            <v>دون المستوى</v>
          </cell>
          <cell r="V212">
            <v>0</v>
          </cell>
          <cell r="W212">
            <v>0</v>
          </cell>
          <cell r="X212">
            <v>10</v>
          </cell>
          <cell r="Y212">
            <v>10</v>
          </cell>
          <cell r="Z212" t="str">
            <v>دون المستوى</v>
          </cell>
          <cell r="AA212">
            <v>0</v>
          </cell>
          <cell r="AB212">
            <v>42</v>
          </cell>
          <cell r="AC212">
            <v>42</v>
          </cell>
          <cell r="AD212" t="str">
            <v>دون المستوى</v>
          </cell>
          <cell r="AE212">
            <v>0</v>
          </cell>
          <cell r="AF212">
            <v>0</v>
          </cell>
          <cell r="AG212">
            <v>15</v>
          </cell>
          <cell r="AH212">
            <v>15</v>
          </cell>
          <cell r="AI212" t="str">
            <v>دون المستوى</v>
          </cell>
          <cell r="AJ212">
            <v>0</v>
          </cell>
          <cell r="AK212" t="str">
            <v>دون المستوى</v>
          </cell>
          <cell r="AL212">
            <v>0</v>
          </cell>
          <cell r="AM212" t="str">
            <v>دون المستوى</v>
          </cell>
          <cell r="AN212">
            <v>97</v>
          </cell>
          <cell r="AP212">
            <v>0</v>
          </cell>
          <cell r="AQ212">
            <v>8</v>
          </cell>
          <cell r="AR212">
            <v>8</v>
          </cell>
          <cell r="AS212" t="str">
            <v>دون المستوى</v>
          </cell>
          <cell r="AT212" t="str">
            <v>الترم الاول</v>
          </cell>
        </row>
        <row r="213">
          <cell r="A213">
            <v>202</v>
          </cell>
          <cell r="B213">
            <v>506</v>
          </cell>
          <cell r="C213" t="str">
            <v>حسناء ابوزيد محمد محمود</v>
          </cell>
          <cell r="D213">
            <v>901</v>
          </cell>
          <cell r="E213">
            <v>0</v>
          </cell>
          <cell r="F213">
            <v>9</v>
          </cell>
          <cell r="G213">
            <v>9</v>
          </cell>
          <cell r="H213" t="str">
            <v>دون المستوى</v>
          </cell>
          <cell r="I213">
            <v>0</v>
          </cell>
          <cell r="J213">
            <v>11</v>
          </cell>
          <cell r="K213">
            <v>11</v>
          </cell>
          <cell r="L213" t="str">
            <v>دون المستوى</v>
          </cell>
          <cell r="M213">
            <v>0</v>
          </cell>
          <cell r="N213">
            <v>25</v>
          </cell>
          <cell r="O213">
            <v>25</v>
          </cell>
          <cell r="P213" t="str">
            <v>دون المستوى</v>
          </cell>
          <cell r="Q213">
            <v>0</v>
          </cell>
          <cell r="R213">
            <v>9</v>
          </cell>
          <cell r="S213">
            <v>14</v>
          </cell>
          <cell r="T213">
            <v>23</v>
          </cell>
          <cell r="U213" t="str">
            <v>دون المستوى</v>
          </cell>
          <cell r="V213">
            <v>0</v>
          </cell>
          <cell r="W213">
            <v>0</v>
          </cell>
          <cell r="X213">
            <v>10</v>
          </cell>
          <cell r="Y213">
            <v>10</v>
          </cell>
          <cell r="Z213" t="str">
            <v>دون المستوى</v>
          </cell>
          <cell r="AA213">
            <v>0</v>
          </cell>
          <cell r="AB213">
            <v>44</v>
          </cell>
          <cell r="AC213">
            <v>44</v>
          </cell>
          <cell r="AD213" t="str">
            <v>دون المستوى</v>
          </cell>
          <cell r="AE213">
            <v>0</v>
          </cell>
          <cell r="AF213">
            <v>0</v>
          </cell>
          <cell r="AG213">
            <v>7</v>
          </cell>
          <cell r="AH213">
            <v>7</v>
          </cell>
          <cell r="AI213" t="str">
            <v>دون المستوى</v>
          </cell>
          <cell r="AJ213">
            <v>0</v>
          </cell>
          <cell r="AK213" t="str">
            <v>دون المستوى</v>
          </cell>
          <cell r="AL213">
            <v>0</v>
          </cell>
          <cell r="AM213" t="str">
            <v>دون المستوى</v>
          </cell>
          <cell r="AN213">
            <v>129</v>
          </cell>
          <cell r="AP213">
            <v>0</v>
          </cell>
          <cell r="AQ213">
            <v>6</v>
          </cell>
          <cell r="AR213">
            <v>6</v>
          </cell>
          <cell r="AS213" t="str">
            <v>دون المستوى</v>
          </cell>
          <cell r="AT213" t="str">
            <v>الترم الاول</v>
          </cell>
        </row>
        <row r="214">
          <cell r="A214">
            <v>203</v>
          </cell>
          <cell r="B214">
            <v>507</v>
          </cell>
          <cell r="C214" t="str">
            <v>راوية شاكر احمد احمد</v>
          </cell>
          <cell r="D214">
            <v>902</v>
          </cell>
          <cell r="E214">
            <v>0</v>
          </cell>
          <cell r="F214">
            <v>9</v>
          </cell>
          <cell r="G214">
            <v>9</v>
          </cell>
          <cell r="H214" t="str">
            <v>دون المستوى</v>
          </cell>
          <cell r="I214">
            <v>0</v>
          </cell>
          <cell r="J214">
            <v>24</v>
          </cell>
          <cell r="K214">
            <v>24</v>
          </cell>
          <cell r="L214" t="str">
            <v>دون المستوى</v>
          </cell>
          <cell r="M214">
            <v>0</v>
          </cell>
          <cell r="N214">
            <v>8</v>
          </cell>
          <cell r="O214">
            <v>8</v>
          </cell>
          <cell r="P214" t="str">
            <v>دون المستوى</v>
          </cell>
          <cell r="Q214">
            <v>0</v>
          </cell>
          <cell r="R214">
            <v>16</v>
          </cell>
          <cell r="S214">
            <v>5</v>
          </cell>
          <cell r="T214">
            <v>21</v>
          </cell>
          <cell r="U214" t="str">
            <v>دون المستوى</v>
          </cell>
          <cell r="V214">
            <v>0</v>
          </cell>
          <cell r="W214">
            <v>0</v>
          </cell>
          <cell r="X214">
            <v>3</v>
          </cell>
          <cell r="Y214">
            <v>3</v>
          </cell>
          <cell r="Z214" t="str">
            <v>دون المستوى</v>
          </cell>
          <cell r="AA214">
            <v>0</v>
          </cell>
          <cell r="AB214">
            <v>44</v>
          </cell>
          <cell r="AC214">
            <v>44</v>
          </cell>
          <cell r="AD214" t="str">
            <v>دون المستوى</v>
          </cell>
          <cell r="AE214">
            <v>0</v>
          </cell>
          <cell r="AF214">
            <v>0</v>
          </cell>
          <cell r="AG214">
            <v>11</v>
          </cell>
          <cell r="AH214">
            <v>11</v>
          </cell>
          <cell r="AI214" t="str">
            <v>دون المستوى</v>
          </cell>
          <cell r="AJ214">
            <v>0</v>
          </cell>
          <cell r="AK214" t="str">
            <v>دون المستوى</v>
          </cell>
          <cell r="AL214">
            <v>0</v>
          </cell>
          <cell r="AM214" t="str">
            <v>دون المستوى</v>
          </cell>
          <cell r="AN214">
            <v>120</v>
          </cell>
          <cell r="AP214">
            <v>0</v>
          </cell>
          <cell r="AQ214">
            <v>22</v>
          </cell>
          <cell r="AR214">
            <v>22</v>
          </cell>
          <cell r="AS214" t="str">
            <v>دون المستوى</v>
          </cell>
          <cell r="AT214" t="str">
            <v>الترم الاول</v>
          </cell>
        </row>
        <row r="215">
          <cell r="A215">
            <v>204</v>
          </cell>
          <cell r="B215">
            <v>508</v>
          </cell>
          <cell r="C215" t="str">
            <v>عزة عبدالناصر عمر عبدالله</v>
          </cell>
          <cell r="D215">
            <v>903</v>
          </cell>
          <cell r="E215">
            <v>0</v>
          </cell>
          <cell r="F215">
            <v>13</v>
          </cell>
          <cell r="G215">
            <v>13</v>
          </cell>
          <cell r="H215" t="str">
            <v>دون المستوى</v>
          </cell>
          <cell r="I215">
            <v>0</v>
          </cell>
          <cell r="J215">
            <v>21</v>
          </cell>
          <cell r="K215">
            <v>21</v>
          </cell>
          <cell r="L215" t="str">
            <v>دون المستوى</v>
          </cell>
          <cell r="M215">
            <v>0</v>
          </cell>
          <cell r="N215">
            <v>25</v>
          </cell>
          <cell r="O215">
            <v>25</v>
          </cell>
          <cell r="P215" t="str">
            <v>دون المستوى</v>
          </cell>
          <cell r="Q215">
            <v>0</v>
          </cell>
          <cell r="R215">
            <v>1</v>
          </cell>
          <cell r="S215">
            <v>8</v>
          </cell>
          <cell r="T215">
            <v>9</v>
          </cell>
          <cell r="U215" t="str">
            <v>دون المستوى</v>
          </cell>
          <cell r="V215">
            <v>0</v>
          </cell>
          <cell r="W215">
            <v>0</v>
          </cell>
          <cell r="X215">
            <v>17</v>
          </cell>
          <cell r="Y215">
            <v>17</v>
          </cell>
          <cell r="Z215" t="str">
            <v>دون المستوى</v>
          </cell>
          <cell r="AA215">
            <v>0</v>
          </cell>
          <cell r="AB215">
            <v>44</v>
          </cell>
          <cell r="AC215">
            <v>44</v>
          </cell>
          <cell r="AD215" t="str">
            <v>دون المستوى</v>
          </cell>
          <cell r="AE215">
            <v>0</v>
          </cell>
          <cell r="AF215">
            <v>0</v>
          </cell>
          <cell r="AG215">
            <v>13</v>
          </cell>
          <cell r="AH215">
            <v>13</v>
          </cell>
          <cell r="AI215" t="str">
            <v>دون المستوى</v>
          </cell>
          <cell r="AJ215">
            <v>0</v>
          </cell>
          <cell r="AK215" t="str">
            <v>دون المستوى</v>
          </cell>
          <cell r="AL215">
            <v>0</v>
          </cell>
          <cell r="AM215" t="str">
            <v>دون المستوى</v>
          </cell>
          <cell r="AN215">
            <v>142</v>
          </cell>
          <cell r="AP215">
            <v>0</v>
          </cell>
          <cell r="AQ215">
            <v>22</v>
          </cell>
          <cell r="AR215">
            <v>22</v>
          </cell>
          <cell r="AS215" t="str">
            <v>دون المستوى</v>
          </cell>
          <cell r="AT215" t="str">
            <v>الترم الاول</v>
          </cell>
        </row>
        <row r="216">
          <cell r="A216">
            <v>205</v>
          </cell>
          <cell r="B216">
            <v>509</v>
          </cell>
          <cell r="C216" t="str">
            <v xml:space="preserve">فادية عبدالكريم محمد على </v>
          </cell>
          <cell r="D216">
            <v>904</v>
          </cell>
          <cell r="E216">
            <v>0</v>
          </cell>
          <cell r="F216">
            <v>9</v>
          </cell>
          <cell r="G216">
            <v>9</v>
          </cell>
          <cell r="H216" t="str">
            <v>دون المستوى</v>
          </cell>
          <cell r="I216">
            <v>0</v>
          </cell>
          <cell r="J216">
            <v>21</v>
          </cell>
          <cell r="K216">
            <v>21</v>
          </cell>
          <cell r="L216" t="str">
            <v>دون المستوى</v>
          </cell>
          <cell r="M216">
            <v>0</v>
          </cell>
          <cell r="N216">
            <v>25</v>
          </cell>
          <cell r="O216">
            <v>25</v>
          </cell>
          <cell r="P216" t="str">
            <v>دون المستوى</v>
          </cell>
          <cell r="Q216">
            <v>0</v>
          </cell>
          <cell r="R216">
            <v>2</v>
          </cell>
          <cell r="S216">
            <v>14</v>
          </cell>
          <cell r="T216">
            <v>16</v>
          </cell>
          <cell r="U216" t="str">
            <v>دون المستوى</v>
          </cell>
          <cell r="V216">
            <v>0</v>
          </cell>
          <cell r="W216">
            <v>0</v>
          </cell>
          <cell r="X216">
            <v>10</v>
          </cell>
          <cell r="Y216">
            <v>10</v>
          </cell>
          <cell r="Z216" t="str">
            <v>دون المستوى</v>
          </cell>
          <cell r="AA216">
            <v>0</v>
          </cell>
          <cell r="AB216">
            <v>40</v>
          </cell>
          <cell r="AC216">
            <v>40</v>
          </cell>
          <cell r="AD216" t="str">
            <v>دون المستوى</v>
          </cell>
          <cell r="AE216">
            <v>0</v>
          </cell>
          <cell r="AF216">
            <v>0</v>
          </cell>
          <cell r="AG216">
            <v>13</v>
          </cell>
          <cell r="AH216">
            <v>13</v>
          </cell>
          <cell r="AI216" t="str">
            <v>دون المستوى</v>
          </cell>
          <cell r="AJ216">
            <v>0</v>
          </cell>
          <cell r="AK216" t="str">
            <v>دون المستوى</v>
          </cell>
          <cell r="AL216">
            <v>0</v>
          </cell>
          <cell r="AM216" t="str">
            <v>دون المستوى</v>
          </cell>
          <cell r="AN216">
            <v>134</v>
          </cell>
          <cell r="AP216">
            <v>0</v>
          </cell>
          <cell r="AQ216">
            <v>17</v>
          </cell>
          <cell r="AR216">
            <v>17</v>
          </cell>
          <cell r="AS216" t="str">
            <v>دون المستوى</v>
          </cell>
          <cell r="AT216" t="str">
            <v>الترم الاول</v>
          </cell>
        </row>
        <row r="217">
          <cell r="A217">
            <v>206</v>
          </cell>
          <cell r="B217">
            <v>510</v>
          </cell>
          <cell r="C217" t="str">
            <v>كريمة عبدالله سيد احمد</v>
          </cell>
          <cell r="D217">
            <v>905</v>
          </cell>
          <cell r="E217">
            <v>0</v>
          </cell>
          <cell r="F217">
            <v>11</v>
          </cell>
          <cell r="G217">
            <v>11</v>
          </cell>
          <cell r="H217" t="str">
            <v>دون المستوى</v>
          </cell>
          <cell r="I217">
            <v>0</v>
          </cell>
          <cell r="J217">
            <v>13</v>
          </cell>
          <cell r="K217">
            <v>13</v>
          </cell>
          <cell r="L217" t="str">
            <v>دون المستوى</v>
          </cell>
          <cell r="M217">
            <v>0</v>
          </cell>
          <cell r="N217">
            <v>11</v>
          </cell>
          <cell r="O217">
            <v>11</v>
          </cell>
          <cell r="P217" t="str">
            <v>دون المستوى</v>
          </cell>
          <cell r="Q217">
            <v>0</v>
          </cell>
          <cell r="R217">
            <v>1</v>
          </cell>
          <cell r="S217">
            <v>9</v>
          </cell>
          <cell r="T217">
            <v>10</v>
          </cell>
          <cell r="U217" t="str">
            <v>دون المستوى</v>
          </cell>
          <cell r="V217">
            <v>0</v>
          </cell>
          <cell r="W217">
            <v>0</v>
          </cell>
          <cell r="X217">
            <v>3</v>
          </cell>
          <cell r="Y217">
            <v>3</v>
          </cell>
          <cell r="Z217" t="str">
            <v>دون المستوى</v>
          </cell>
          <cell r="AA217">
            <v>0</v>
          </cell>
          <cell r="AB217">
            <v>40</v>
          </cell>
          <cell r="AC217">
            <v>40</v>
          </cell>
          <cell r="AD217" t="str">
            <v>دون المستوى</v>
          </cell>
          <cell r="AE217">
            <v>0</v>
          </cell>
          <cell r="AF217">
            <v>0</v>
          </cell>
          <cell r="AG217">
            <v>6</v>
          </cell>
          <cell r="AH217">
            <v>6</v>
          </cell>
          <cell r="AI217" t="str">
            <v>دون المستوى</v>
          </cell>
          <cell r="AJ217">
            <v>0</v>
          </cell>
          <cell r="AK217" t="str">
            <v>دون المستوى</v>
          </cell>
          <cell r="AL217">
            <v>0</v>
          </cell>
          <cell r="AM217" t="str">
            <v>دون المستوى</v>
          </cell>
          <cell r="AN217">
            <v>94</v>
          </cell>
          <cell r="AP217">
            <v>0</v>
          </cell>
          <cell r="AQ217">
            <v>10</v>
          </cell>
          <cell r="AR217">
            <v>10</v>
          </cell>
          <cell r="AS217" t="str">
            <v>دون المستوى</v>
          </cell>
          <cell r="AT217" t="str">
            <v>الترم الاول</v>
          </cell>
        </row>
        <row r="218">
          <cell r="A218">
            <v>207</v>
          </cell>
          <cell r="B218">
            <v>511</v>
          </cell>
          <cell r="C218" t="str">
            <v>هند عيد محمد رشوان</v>
          </cell>
          <cell r="D218">
            <v>906</v>
          </cell>
          <cell r="E218">
            <v>0</v>
          </cell>
          <cell r="F218">
            <v>12</v>
          </cell>
          <cell r="G218">
            <v>12</v>
          </cell>
          <cell r="H218" t="str">
            <v>دون المستوى</v>
          </cell>
          <cell r="I218">
            <v>0</v>
          </cell>
          <cell r="J218">
            <v>7</v>
          </cell>
          <cell r="K218">
            <v>7</v>
          </cell>
          <cell r="L218" t="str">
            <v>دون المستوى</v>
          </cell>
          <cell r="M218">
            <v>0</v>
          </cell>
          <cell r="N218">
            <v>11</v>
          </cell>
          <cell r="O218">
            <v>11</v>
          </cell>
          <cell r="P218" t="str">
            <v>دون المستوى</v>
          </cell>
          <cell r="Q218">
            <v>0</v>
          </cell>
          <cell r="R218">
            <v>0</v>
          </cell>
          <cell r="S218">
            <v>6</v>
          </cell>
          <cell r="T218">
            <v>6</v>
          </cell>
          <cell r="U218" t="str">
            <v>دون المستوى</v>
          </cell>
          <cell r="V218">
            <v>0</v>
          </cell>
          <cell r="W218">
            <v>0</v>
          </cell>
          <cell r="X218">
            <v>4</v>
          </cell>
          <cell r="Y218">
            <v>4</v>
          </cell>
          <cell r="Z218" t="str">
            <v>دون المستوى</v>
          </cell>
          <cell r="AA218">
            <v>0</v>
          </cell>
          <cell r="AB218">
            <v>40</v>
          </cell>
          <cell r="AC218">
            <v>40</v>
          </cell>
          <cell r="AD218" t="str">
            <v>دون المستوى</v>
          </cell>
          <cell r="AE218">
            <v>0</v>
          </cell>
          <cell r="AF218">
            <v>0</v>
          </cell>
          <cell r="AG218">
            <v>8</v>
          </cell>
          <cell r="AH218">
            <v>8</v>
          </cell>
          <cell r="AI218" t="str">
            <v>دون المستوى</v>
          </cell>
          <cell r="AJ218">
            <v>0</v>
          </cell>
          <cell r="AK218" t="str">
            <v>دون المستوى</v>
          </cell>
          <cell r="AL218">
            <v>0</v>
          </cell>
          <cell r="AM218" t="str">
            <v>دون المستوى</v>
          </cell>
          <cell r="AN218">
            <v>88</v>
          </cell>
          <cell r="AP218">
            <v>0</v>
          </cell>
          <cell r="AQ218">
            <v>3</v>
          </cell>
          <cell r="AR218">
            <v>3</v>
          </cell>
          <cell r="AS218" t="str">
            <v>دون المستوى</v>
          </cell>
          <cell r="AT218" t="str">
            <v>الترم الاول</v>
          </cell>
        </row>
        <row r="219">
          <cell r="A219">
            <v>208</v>
          </cell>
          <cell r="B219">
            <v>512</v>
          </cell>
          <cell r="C219" t="str">
            <v>مصطفى عبدالناصر عمر عبدالله</v>
          </cell>
          <cell r="D219">
            <v>907</v>
          </cell>
          <cell r="E219">
            <v>0</v>
          </cell>
          <cell r="F219">
            <v>8</v>
          </cell>
          <cell r="G219">
            <v>8</v>
          </cell>
          <cell r="H219" t="str">
            <v>دون المستوى</v>
          </cell>
          <cell r="I219">
            <v>0</v>
          </cell>
          <cell r="J219">
            <v>9</v>
          </cell>
          <cell r="K219">
            <v>9</v>
          </cell>
          <cell r="L219" t="str">
            <v>دون المستوى</v>
          </cell>
          <cell r="M219">
            <v>0</v>
          </cell>
          <cell r="N219" t="str">
            <v>غ</v>
          </cell>
          <cell r="O219">
            <v>0</v>
          </cell>
          <cell r="P219" t="str">
            <v>دون المستوى</v>
          </cell>
          <cell r="Q219">
            <v>0</v>
          </cell>
          <cell r="R219">
            <v>4</v>
          </cell>
          <cell r="S219" t="str">
            <v>غ</v>
          </cell>
          <cell r="T219">
            <v>4</v>
          </cell>
          <cell r="U219" t="str">
            <v>دون المستوى</v>
          </cell>
          <cell r="V219">
            <v>0</v>
          </cell>
          <cell r="W219">
            <v>0</v>
          </cell>
          <cell r="X219" t="str">
            <v>غ</v>
          </cell>
          <cell r="Y219">
            <v>0</v>
          </cell>
          <cell r="Z219" t="str">
            <v>دون المستوى</v>
          </cell>
          <cell r="AA219">
            <v>0</v>
          </cell>
          <cell r="AB219" t="str">
            <v>غ</v>
          </cell>
          <cell r="AC219">
            <v>0</v>
          </cell>
          <cell r="AD219" t="str">
            <v>دون المستوى</v>
          </cell>
          <cell r="AE219">
            <v>0</v>
          </cell>
          <cell r="AF219">
            <v>0</v>
          </cell>
          <cell r="AG219" t="str">
            <v>غ</v>
          </cell>
          <cell r="AH219">
            <v>0</v>
          </cell>
          <cell r="AI219" t="str">
            <v>دون المستوى</v>
          </cell>
          <cell r="AJ219">
            <v>0</v>
          </cell>
          <cell r="AK219" t="str">
            <v>دون المستوى</v>
          </cell>
          <cell r="AL219">
            <v>0</v>
          </cell>
          <cell r="AM219" t="str">
            <v>دون المستوى</v>
          </cell>
          <cell r="AN219">
            <v>21</v>
          </cell>
          <cell r="AP219">
            <v>0</v>
          </cell>
          <cell r="AQ219" t="str">
            <v>غ</v>
          </cell>
          <cell r="AR219">
            <v>0</v>
          </cell>
          <cell r="AS219" t="str">
            <v>دون المستوى</v>
          </cell>
          <cell r="AT219" t="str">
            <v>الترم الاول</v>
          </cell>
        </row>
        <row r="220">
          <cell r="A220">
            <v>209</v>
          </cell>
          <cell r="B220">
            <v>513</v>
          </cell>
          <cell r="C220" t="str">
            <v>مصطفى عبدالنبى محمد سيد</v>
          </cell>
          <cell r="D220">
            <v>908</v>
          </cell>
          <cell r="E220">
            <v>0</v>
          </cell>
          <cell r="F220">
            <v>12</v>
          </cell>
          <cell r="G220">
            <v>12</v>
          </cell>
          <cell r="H220" t="str">
            <v>دون المستوى</v>
          </cell>
          <cell r="I220">
            <v>0</v>
          </cell>
          <cell r="J220">
            <v>0</v>
          </cell>
          <cell r="K220">
            <v>0</v>
          </cell>
          <cell r="L220" t="str">
            <v>دون المستوى</v>
          </cell>
          <cell r="M220">
            <v>0</v>
          </cell>
          <cell r="N220">
            <v>25</v>
          </cell>
          <cell r="O220">
            <v>25</v>
          </cell>
          <cell r="P220" t="str">
            <v>دون المستوى</v>
          </cell>
          <cell r="Q220">
            <v>0</v>
          </cell>
          <cell r="R220">
            <v>16</v>
          </cell>
          <cell r="S220">
            <v>12</v>
          </cell>
          <cell r="T220">
            <v>28</v>
          </cell>
          <cell r="U220" t="str">
            <v>دون المستوى</v>
          </cell>
          <cell r="V220">
            <v>0</v>
          </cell>
          <cell r="W220">
            <v>0</v>
          </cell>
          <cell r="X220">
            <v>6</v>
          </cell>
          <cell r="Y220">
            <v>6</v>
          </cell>
          <cell r="Z220" t="str">
            <v>دون المستوى</v>
          </cell>
          <cell r="AA220">
            <v>0</v>
          </cell>
          <cell r="AB220">
            <v>35</v>
          </cell>
          <cell r="AC220">
            <v>35</v>
          </cell>
          <cell r="AD220" t="str">
            <v>دون المستوى</v>
          </cell>
          <cell r="AE220">
            <v>0</v>
          </cell>
          <cell r="AF220">
            <v>0</v>
          </cell>
          <cell r="AG220">
            <v>13</v>
          </cell>
          <cell r="AH220">
            <v>13</v>
          </cell>
          <cell r="AI220" t="str">
            <v>دون المستوى</v>
          </cell>
          <cell r="AJ220">
            <v>0</v>
          </cell>
          <cell r="AK220" t="str">
            <v>دون المستوى</v>
          </cell>
          <cell r="AL220">
            <v>0</v>
          </cell>
          <cell r="AM220" t="str">
            <v>دون المستوى</v>
          </cell>
          <cell r="AN220">
            <v>119</v>
          </cell>
          <cell r="AP220">
            <v>0</v>
          </cell>
          <cell r="AQ220">
            <v>24</v>
          </cell>
          <cell r="AR220">
            <v>24</v>
          </cell>
          <cell r="AS220" t="str">
            <v>دون المستوى</v>
          </cell>
          <cell r="AT220" t="str">
            <v>الترم الاول</v>
          </cell>
        </row>
        <row r="221">
          <cell r="A221">
            <v>210</v>
          </cell>
          <cell r="B221">
            <v>514</v>
          </cell>
          <cell r="C221" t="str">
            <v>ايه ابراهيم حسين</v>
          </cell>
          <cell r="D221">
            <v>909</v>
          </cell>
          <cell r="E221">
            <v>0</v>
          </cell>
          <cell r="F221">
            <v>16</v>
          </cell>
          <cell r="G221">
            <v>16</v>
          </cell>
          <cell r="H221" t="str">
            <v>دون المستوى</v>
          </cell>
          <cell r="I221">
            <v>0</v>
          </cell>
          <cell r="J221">
            <v>11</v>
          </cell>
          <cell r="K221">
            <v>11</v>
          </cell>
          <cell r="L221" t="str">
            <v>دون المستوى</v>
          </cell>
          <cell r="M221">
            <v>0</v>
          </cell>
          <cell r="N221">
            <v>8</v>
          </cell>
          <cell r="O221">
            <v>8</v>
          </cell>
          <cell r="P221" t="str">
            <v>دون المستوى</v>
          </cell>
          <cell r="Q221">
            <v>0</v>
          </cell>
          <cell r="R221">
            <v>0</v>
          </cell>
          <cell r="S221">
            <v>6</v>
          </cell>
          <cell r="T221">
            <v>6</v>
          </cell>
          <cell r="U221" t="str">
            <v>دون المستوى</v>
          </cell>
          <cell r="V221">
            <v>0</v>
          </cell>
          <cell r="W221">
            <v>0</v>
          </cell>
          <cell r="X221">
            <v>8</v>
          </cell>
          <cell r="Y221">
            <v>8</v>
          </cell>
          <cell r="Z221" t="str">
            <v>دون المستوى</v>
          </cell>
          <cell r="AA221">
            <v>0</v>
          </cell>
          <cell r="AB221">
            <v>40</v>
          </cell>
          <cell r="AC221">
            <v>40</v>
          </cell>
          <cell r="AD221" t="str">
            <v>دون المستوى</v>
          </cell>
          <cell r="AE221">
            <v>0</v>
          </cell>
          <cell r="AF221">
            <v>0</v>
          </cell>
          <cell r="AG221">
            <v>6</v>
          </cell>
          <cell r="AH221">
            <v>6</v>
          </cell>
          <cell r="AI221" t="str">
            <v>دون المستوى</v>
          </cell>
          <cell r="AJ221">
            <v>0</v>
          </cell>
          <cell r="AK221" t="str">
            <v>دون المستوى</v>
          </cell>
          <cell r="AL221">
            <v>0</v>
          </cell>
          <cell r="AM221" t="str">
            <v>دون المستوى</v>
          </cell>
          <cell r="AN221">
            <v>95</v>
          </cell>
          <cell r="AP221">
            <v>0</v>
          </cell>
          <cell r="AQ221">
            <v>7</v>
          </cell>
          <cell r="AR221">
            <v>7</v>
          </cell>
          <cell r="AS221" t="str">
            <v>دون المستوى</v>
          </cell>
          <cell r="AT221" t="str">
            <v>الترم الاول</v>
          </cell>
        </row>
        <row r="222">
          <cell r="A222">
            <v>211</v>
          </cell>
          <cell r="B222">
            <v>515</v>
          </cell>
          <cell r="C222" t="str">
            <v>حسن يحى محمد عبدالرحمن</v>
          </cell>
          <cell r="D222">
            <v>910</v>
          </cell>
          <cell r="E222">
            <v>0</v>
          </cell>
          <cell r="F222">
            <v>5</v>
          </cell>
          <cell r="G222">
            <v>5</v>
          </cell>
          <cell r="H222" t="str">
            <v>دون المستوى</v>
          </cell>
          <cell r="I222">
            <v>0</v>
          </cell>
          <cell r="J222">
            <v>14</v>
          </cell>
          <cell r="K222">
            <v>14</v>
          </cell>
          <cell r="L222" t="str">
            <v>دون المستوى</v>
          </cell>
          <cell r="M222">
            <v>0</v>
          </cell>
          <cell r="N222">
            <v>11</v>
          </cell>
          <cell r="O222">
            <v>11</v>
          </cell>
          <cell r="P222" t="str">
            <v>دون المستوى</v>
          </cell>
          <cell r="Q222">
            <v>0</v>
          </cell>
          <cell r="R222">
            <v>0</v>
          </cell>
          <cell r="S222">
            <v>7</v>
          </cell>
          <cell r="T222">
            <v>7</v>
          </cell>
          <cell r="U222" t="str">
            <v>دون المستوى</v>
          </cell>
          <cell r="V222">
            <v>0</v>
          </cell>
          <cell r="W222">
            <v>0</v>
          </cell>
          <cell r="X222">
            <v>3</v>
          </cell>
          <cell r="Y222">
            <v>3</v>
          </cell>
          <cell r="Z222" t="str">
            <v>دون المستوى</v>
          </cell>
          <cell r="AA222">
            <v>0</v>
          </cell>
          <cell r="AB222">
            <v>40</v>
          </cell>
          <cell r="AC222">
            <v>40</v>
          </cell>
          <cell r="AD222" t="str">
            <v>دون المستوى</v>
          </cell>
          <cell r="AE222">
            <v>0</v>
          </cell>
          <cell r="AF222">
            <v>0</v>
          </cell>
          <cell r="AG222">
            <v>9</v>
          </cell>
          <cell r="AH222">
            <v>9</v>
          </cell>
          <cell r="AI222" t="str">
            <v>دون المستوى</v>
          </cell>
          <cell r="AJ222">
            <v>0</v>
          </cell>
          <cell r="AK222" t="str">
            <v>دون المستوى</v>
          </cell>
          <cell r="AL222">
            <v>0</v>
          </cell>
          <cell r="AM222" t="str">
            <v>دون المستوى</v>
          </cell>
          <cell r="AN222">
            <v>89</v>
          </cell>
          <cell r="AP222">
            <v>0</v>
          </cell>
          <cell r="AQ222">
            <v>7</v>
          </cell>
          <cell r="AR222">
            <v>7</v>
          </cell>
          <cell r="AS222" t="str">
            <v>دون المستوى</v>
          </cell>
          <cell r="AT222" t="str">
            <v>الترم الاول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ئيسية"/>
      <sheetName val="Sheet1"/>
      <sheetName val="الترم الاول"/>
      <sheetName val="الترم التانى"/>
      <sheetName val="الناجح"/>
      <sheetName val="دور ثان"/>
      <sheetName val="القوة"/>
      <sheetName val="انشطة1"/>
      <sheetName val="انشطة 2"/>
      <sheetName val="اختبار 1"/>
      <sheetName val="اختبار 2"/>
      <sheetName val="رصد درجات الفصل الأول"/>
      <sheetName val="شهادات"/>
      <sheetName val="رصد درجات الفصل الثانى"/>
      <sheetName val="شهادات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A12">
            <v>1</v>
          </cell>
          <cell r="B12">
            <v>300</v>
          </cell>
          <cell r="C12" t="str">
            <v>آيه احمد حسن محمد</v>
          </cell>
          <cell r="D12">
            <v>1584</v>
          </cell>
          <cell r="E12">
            <v>35</v>
          </cell>
          <cell r="F12">
            <v>22</v>
          </cell>
          <cell r="G12">
            <v>57</v>
          </cell>
          <cell r="H12" t="str">
            <v>مقبول</v>
          </cell>
          <cell r="I12">
            <v>34</v>
          </cell>
          <cell r="J12">
            <v>14</v>
          </cell>
          <cell r="K12">
            <v>48</v>
          </cell>
          <cell r="L12" t="str">
            <v>دون المستوى</v>
          </cell>
          <cell r="M12">
            <v>44</v>
          </cell>
          <cell r="N12">
            <v>23</v>
          </cell>
          <cell r="O12">
            <v>67</v>
          </cell>
          <cell r="P12" t="str">
            <v>جيد</v>
          </cell>
          <cell r="Q12">
            <v>37</v>
          </cell>
          <cell r="R12">
            <v>9</v>
          </cell>
          <cell r="S12">
            <v>11</v>
          </cell>
          <cell r="T12">
            <v>57</v>
          </cell>
          <cell r="U12" t="str">
            <v>مقبول</v>
          </cell>
          <cell r="V12">
            <v>35</v>
          </cell>
          <cell r="W12">
            <v>7</v>
          </cell>
          <cell r="X12">
            <v>13</v>
          </cell>
          <cell r="Y12">
            <v>55</v>
          </cell>
          <cell r="Z12" t="str">
            <v>مقبول</v>
          </cell>
          <cell r="AA12">
            <v>46</v>
          </cell>
          <cell r="AB12">
            <v>45</v>
          </cell>
          <cell r="AC12">
            <v>91</v>
          </cell>
          <cell r="AD12" t="str">
            <v>ممتاز</v>
          </cell>
          <cell r="AE12">
            <v>40</v>
          </cell>
          <cell r="AF12">
            <v>2</v>
          </cell>
          <cell r="AG12">
            <v>10</v>
          </cell>
          <cell r="AH12">
            <v>52</v>
          </cell>
          <cell r="AI12" t="str">
            <v>مقبول</v>
          </cell>
          <cell r="AJ12">
            <v>88</v>
          </cell>
          <cell r="AK12" t="str">
            <v>ممتاز</v>
          </cell>
          <cell r="AL12">
            <v>90</v>
          </cell>
          <cell r="AM12" t="str">
            <v>ممتاز</v>
          </cell>
          <cell r="AN12">
            <v>605</v>
          </cell>
          <cell r="AP12">
            <v>35</v>
          </cell>
          <cell r="AQ12">
            <v>32</v>
          </cell>
          <cell r="AR12">
            <v>67</v>
          </cell>
          <cell r="AS12" t="str">
            <v>جيد</v>
          </cell>
          <cell r="AT12" t="str">
            <v>ترم اول</v>
          </cell>
        </row>
        <row r="13">
          <cell r="A13">
            <v>2</v>
          </cell>
          <cell r="B13">
            <v>301</v>
          </cell>
          <cell r="C13" t="str">
            <v>آيه جمال عبدالغنى فرغلى</v>
          </cell>
          <cell r="D13">
            <v>1585</v>
          </cell>
          <cell r="E13">
            <v>38</v>
          </cell>
          <cell r="F13">
            <v>25</v>
          </cell>
          <cell r="G13">
            <v>63</v>
          </cell>
          <cell r="H13" t="str">
            <v>مقبول</v>
          </cell>
          <cell r="I13">
            <v>32</v>
          </cell>
          <cell r="J13">
            <v>13</v>
          </cell>
          <cell r="K13">
            <v>45</v>
          </cell>
          <cell r="L13" t="str">
            <v>دون المستوى</v>
          </cell>
          <cell r="M13">
            <v>41</v>
          </cell>
          <cell r="N13">
            <v>25</v>
          </cell>
          <cell r="O13">
            <v>66</v>
          </cell>
          <cell r="P13" t="str">
            <v>جيد</v>
          </cell>
          <cell r="Q13">
            <v>34</v>
          </cell>
          <cell r="R13">
            <v>11</v>
          </cell>
          <cell r="S13">
            <v>9</v>
          </cell>
          <cell r="T13">
            <v>54</v>
          </cell>
          <cell r="U13" t="str">
            <v>مقبول</v>
          </cell>
          <cell r="V13">
            <v>36</v>
          </cell>
          <cell r="W13">
            <v>7</v>
          </cell>
          <cell r="X13">
            <v>14</v>
          </cell>
          <cell r="Y13">
            <v>57</v>
          </cell>
          <cell r="Z13" t="str">
            <v>مقبول</v>
          </cell>
          <cell r="AA13">
            <v>44</v>
          </cell>
          <cell r="AB13">
            <v>45</v>
          </cell>
          <cell r="AC13">
            <v>89</v>
          </cell>
          <cell r="AD13" t="str">
            <v>ممتاز</v>
          </cell>
          <cell r="AE13">
            <v>23</v>
          </cell>
          <cell r="AF13">
            <v>2</v>
          </cell>
          <cell r="AG13">
            <v>11</v>
          </cell>
          <cell r="AH13">
            <v>36</v>
          </cell>
          <cell r="AI13" t="str">
            <v>دون المستوى</v>
          </cell>
          <cell r="AJ13">
            <v>80</v>
          </cell>
          <cell r="AK13" t="str">
            <v>جيد جداً</v>
          </cell>
          <cell r="AL13">
            <v>85</v>
          </cell>
          <cell r="AM13" t="str">
            <v>ممتاز</v>
          </cell>
          <cell r="AN13">
            <v>575</v>
          </cell>
          <cell r="AP13">
            <v>45</v>
          </cell>
          <cell r="AQ13">
            <v>31</v>
          </cell>
          <cell r="AR13">
            <v>76</v>
          </cell>
          <cell r="AS13" t="str">
            <v>جيد جداً</v>
          </cell>
          <cell r="AT13" t="str">
            <v>ترم اول</v>
          </cell>
        </row>
        <row r="14">
          <cell r="A14">
            <v>3</v>
          </cell>
          <cell r="B14">
            <v>302</v>
          </cell>
          <cell r="C14" t="str">
            <v>آيه سيد عبدالغنى حسن</v>
          </cell>
          <cell r="D14">
            <v>1586</v>
          </cell>
          <cell r="E14">
            <v>48</v>
          </cell>
          <cell r="F14">
            <v>39</v>
          </cell>
          <cell r="G14">
            <v>87</v>
          </cell>
          <cell r="H14" t="str">
            <v>ممتاز</v>
          </cell>
          <cell r="I14">
            <v>45</v>
          </cell>
          <cell r="J14">
            <v>39</v>
          </cell>
          <cell r="K14">
            <v>84</v>
          </cell>
          <cell r="L14" t="str">
            <v>جيد جداً</v>
          </cell>
          <cell r="M14">
            <v>49</v>
          </cell>
          <cell r="N14">
            <v>43</v>
          </cell>
          <cell r="O14">
            <v>92</v>
          </cell>
          <cell r="P14" t="str">
            <v>ممتاز</v>
          </cell>
          <cell r="Q14">
            <v>50</v>
          </cell>
          <cell r="R14">
            <v>25</v>
          </cell>
          <cell r="S14">
            <v>25</v>
          </cell>
          <cell r="T14">
            <v>100</v>
          </cell>
          <cell r="U14" t="str">
            <v>ممتاز</v>
          </cell>
          <cell r="V14">
            <v>46</v>
          </cell>
          <cell r="W14">
            <v>10</v>
          </cell>
          <cell r="X14">
            <v>24</v>
          </cell>
          <cell r="Y14">
            <v>80</v>
          </cell>
          <cell r="Z14" t="str">
            <v>جيد جداً</v>
          </cell>
          <cell r="AA14">
            <v>49</v>
          </cell>
          <cell r="AB14">
            <v>45</v>
          </cell>
          <cell r="AC14">
            <v>94</v>
          </cell>
          <cell r="AD14" t="str">
            <v>ممتاز</v>
          </cell>
          <cell r="AE14">
            <v>32</v>
          </cell>
          <cell r="AF14">
            <v>3</v>
          </cell>
          <cell r="AG14">
            <v>24</v>
          </cell>
          <cell r="AH14">
            <v>59</v>
          </cell>
          <cell r="AI14" t="str">
            <v>مقبول</v>
          </cell>
          <cell r="AJ14">
            <v>80</v>
          </cell>
          <cell r="AK14" t="str">
            <v>جيد جداً</v>
          </cell>
          <cell r="AL14">
            <v>80</v>
          </cell>
          <cell r="AM14" t="str">
            <v>جيد جداً</v>
          </cell>
          <cell r="AN14">
            <v>756</v>
          </cell>
          <cell r="AP14">
            <v>50</v>
          </cell>
          <cell r="AQ14">
            <v>48</v>
          </cell>
          <cell r="AR14">
            <v>98</v>
          </cell>
          <cell r="AS14" t="str">
            <v>ممتاز</v>
          </cell>
          <cell r="AT14" t="str">
            <v>ترم اول</v>
          </cell>
        </row>
        <row r="15">
          <cell r="A15">
            <v>4</v>
          </cell>
          <cell r="B15">
            <v>303</v>
          </cell>
          <cell r="C15" t="str">
            <v>آيه شعبان توفيق محمد</v>
          </cell>
          <cell r="D15">
            <v>1587</v>
          </cell>
          <cell r="E15">
            <v>40</v>
          </cell>
          <cell r="F15">
            <v>34</v>
          </cell>
          <cell r="G15">
            <v>74</v>
          </cell>
          <cell r="H15" t="str">
            <v>جيد</v>
          </cell>
          <cell r="I15">
            <v>34</v>
          </cell>
          <cell r="J15">
            <v>14</v>
          </cell>
          <cell r="K15">
            <v>48</v>
          </cell>
          <cell r="L15" t="str">
            <v>دون المستوى</v>
          </cell>
          <cell r="M15">
            <v>47</v>
          </cell>
          <cell r="N15">
            <v>46</v>
          </cell>
          <cell r="O15">
            <v>93</v>
          </cell>
          <cell r="P15" t="str">
            <v>ممتاز</v>
          </cell>
          <cell r="Q15">
            <v>45</v>
          </cell>
          <cell r="R15">
            <v>15</v>
          </cell>
          <cell r="S15">
            <v>19</v>
          </cell>
          <cell r="T15">
            <v>79</v>
          </cell>
          <cell r="U15" t="str">
            <v>جيد جداً</v>
          </cell>
          <cell r="V15">
            <v>41</v>
          </cell>
          <cell r="W15">
            <v>4</v>
          </cell>
          <cell r="X15">
            <v>14</v>
          </cell>
          <cell r="Y15">
            <v>59</v>
          </cell>
          <cell r="Z15" t="str">
            <v>مقبول</v>
          </cell>
          <cell r="AA15">
            <v>45</v>
          </cell>
          <cell r="AB15">
            <v>45</v>
          </cell>
          <cell r="AC15">
            <v>90</v>
          </cell>
          <cell r="AD15" t="str">
            <v>ممتاز</v>
          </cell>
          <cell r="AE15">
            <v>16</v>
          </cell>
          <cell r="AF15">
            <v>2</v>
          </cell>
          <cell r="AG15">
            <v>20</v>
          </cell>
          <cell r="AH15">
            <v>38</v>
          </cell>
          <cell r="AI15" t="str">
            <v>دون المستوى</v>
          </cell>
          <cell r="AJ15">
            <v>90</v>
          </cell>
          <cell r="AK15" t="str">
            <v>ممتاز</v>
          </cell>
          <cell r="AL15">
            <v>85</v>
          </cell>
          <cell r="AM15" t="str">
            <v>ممتاز</v>
          </cell>
          <cell r="AN15">
            <v>656</v>
          </cell>
          <cell r="AP15">
            <v>45</v>
          </cell>
          <cell r="AQ15">
            <v>34</v>
          </cell>
          <cell r="AR15">
            <v>79</v>
          </cell>
          <cell r="AS15" t="str">
            <v>جيد جداً</v>
          </cell>
          <cell r="AT15" t="str">
            <v>ترم اول</v>
          </cell>
        </row>
        <row r="16">
          <cell r="A16">
            <v>5</v>
          </cell>
          <cell r="B16">
            <v>304</v>
          </cell>
          <cell r="C16" t="str">
            <v>آيه محمد ابراهيم سلطان</v>
          </cell>
          <cell r="D16">
            <v>1588</v>
          </cell>
          <cell r="E16">
            <v>31</v>
          </cell>
          <cell r="F16">
            <v>29</v>
          </cell>
          <cell r="G16">
            <v>60</v>
          </cell>
          <cell r="H16" t="str">
            <v>مقبول</v>
          </cell>
          <cell r="I16">
            <v>32</v>
          </cell>
          <cell r="J16">
            <v>15</v>
          </cell>
          <cell r="K16">
            <v>47</v>
          </cell>
          <cell r="L16" t="str">
            <v>دون المستوى</v>
          </cell>
          <cell r="M16">
            <v>31</v>
          </cell>
          <cell r="N16">
            <v>43</v>
          </cell>
          <cell r="O16">
            <v>74</v>
          </cell>
          <cell r="P16" t="str">
            <v>جيد</v>
          </cell>
          <cell r="Q16">
            <v>31</v>
          </cell>
          <cell r="R16">
            <v>9</v>
          </cell>
          <cell r="S16">
            <v>8</v>
          </cell>
          <cell r="T16">
            <v>48</v>
          </cell>
          <cell r="U16" t="str">
            <v>دون المستوى</v>
          </cell>
          <cell r="V16">
            <v>32</v>
          </cell>
          <cell r="W16">
            <v>6</v>
          </cell>
          <cell r="X16">
            <v>4</v>
          </cell>
          <cell r="Y16">
            <v>42</v>
          </cell>
          <cell r="Z16" t="str">
            <v>دون المستوى</v>
          </cell>
          <cell r="AA16">
            <v>39</v>
          </cell>
          <cell r="AB16">
            <v>40</v>
          </cell>
          <cell r="AC16">
            <v>79</v>
          </cell>
          <cell r="AD16" t="str">
            <v>جيد جداً</v>
          </cell>
          <cell r="AE16">
            <v>33</v>
          </cell>
          <cell r="AF16">
            <v>2</v>
          </cell>
          <cell r="AG16">
            <v>13</v>
          </cell>
          <cell r="AH16">
            <v>48</v>
          </cell>
          <cell r="AI16" t="str">
            <v>دون المستوى</v>
          </cell>
          <cell r="AJ16">
            <v>80</v>
          </cell>
          <cell r="AK16" t="str">
            <v>جيد جداً</v>
          </cell>
          <cell r="AL16">
            <v>90</v>
          </cell>
          <cell r="AM16" t="str">
            <v>ممتاز</v>
          </cell>
          <cell r="AN16">
            <v>568</v>
          </cell>
          <cell r="AP16">
            <v>35</v>
          </cell>
          <cell r="AQ16">
            <v>27</v>
          </cell>
          <cell r="AR16">
            <v>62</v>
          </cell>
          <cell r="AS16" t="str">
            <v>مقبول</v>
          </cell>
          <cell r="AT16" t="str">
            <v>ترم اول</v>
          </cell>
        </row>
        <row r="17">
          <cell r="A17">
            <v>6</v>
          </cell>
          <cell r="B17">
            <v>305</v>
          </cell>
          <cell r="C17" t="str">
            <v>ابتسام فتحى محمد على</v>
          </cell>
          <cell r="D17">
            <v>1589</v>
          </cell>
          <cell r="E17">
            <v>43</v>
          </cell>
          <cell r="F17">
            <v>21</v>
          </cell>
          <cell r="G17">
            <v>64</v>
          </cell>
          <cell r="H17" t="str">
            <v>مقبول</v>
          </cell>
          <cell r="I17">
            <v>39</v>
          </cell>
          <cell r="J17">
            <v>16</v>
          </cell>
          <cell r="K17">
            <v>55</v>
          </cell>
          <cell r="L17" t="str">
            <v>مقبول</v>
          </cell>
          <cell r="M17">
            <v>44</v>
          </cell>
          <cell r="N17">
            <v>35</v>
          </cell>
          <cell r="O17">
            <v>79</v>
          </cell>
          <cell r="P17" t="str">
            <v>جيد جداً</v>
          </cell>
          <cell r="Q17">
            <v>36</v>
          </cell>
          <cell r="R17">
            <v>12</v>
          </cell>
          <cell r="S17">
            <v>14</v>
          </cell>
          <cell r="T17">
            <v>62</v>
          </cell>
          <cell r="U17" t="str">
            <v>مقبول</v>
          </cell>
          <cell r="V17">
            <v>39</v>
          </cell>
          <cell r="W17">
            <v>10</v>
          </cell>
          <cell r="X17">
            <v>21</v>
          </cell>
          <cell r="Y17">
            <v>70</v>
          </cell>
          <cell r="Z17" t="str">
            <v>جيد</v>
          </cell>
          <cell r="AA17">
            <v>42</v>
          </cell>
          <cell r="AB17">
            <v>45</v>
          </cell>
          <cell r="AC17">
            <v>87</v>
          </cell>
          <cell r="AD17" t="str">
            <v>ممتاز</v>
          </cell>
          <cell r="AE17">
            <v>22</v>
          </cell>
          <cell r="AF17">
            <v>5</v>
          </cell>
          <cell r="AG17">
            <v>8</v>
          </cell>
          <cell r="AH17">
            <v>35</v>
          </cell>
          <cell r="AI17" t="str">
            <v>دون المستوى</v>
          </cell>
          <cell r="AJ17">
            <v>85</v>
          </cell>
          <cell r="AK17" t="str">
            <v>ممتاز</v>
          </cell>
          <cell r="AL17">
            <v>85</v>
          </cell>
          <cell r="AM17" t="str">
            <v>ممتاز</v>
          </cell>
          <cell r="AN17">
            <v>622</v>
          </cell>
          <cell r="AP17">
            <v>46</v>
          </cell>
          <cell r="AQ17">
            <v>31</v>
          </cell>
          <cell r="AR17">
            <v>77</v>
          </cell>
          <cell r="AS17" t="str">
            <v>جيد جداً</v>
          </cell>
          <cell r="AT17" t="str">
            <v>ترم اول</v>
          </cell>
        </row>
        <row r="18">
          <cell r="A18">
            <v>7</v>
          </cell>
          <cell r="B18">
            <v>306</v>
          </cell>
          <cell r="C18" t="str">
            <v>احلام احمد مراد محمد</v>
          </cell>
          <cell r="D18">
            <v>1590</v>
          </cell>
          <cell r="E18">
            <v>33</v>
          </cell>
          <cell r="F18">
            <v>19</v>
          </cell>
          <cell r="G18">
            <v>52</v>
          </cell>
          <cell r="H18" t="str">
            <v>مقبول</v>
          </cell>
          <cell r="I18">
            <v>31</v>
          </cell>
          <cell r="J18">
            <v>15</v>
          </cell>
          <cell r="K18">
            <v>46</v>
          </cell>
          <cell r="L18" t="str">
            <v>دون المستوى</v>
          </cell>
          <cell r="M18">
            <v>39</v>
          </cell>
          <cell r="N18">
            <v>25</v>
          </cell>
          <cell r="O18">
            <v>64</v>
          </cell>
          <cell r="P18" t="str">
            <v>مقبول</v>
          </cell>
          <cell r="Q18">
            <v>30</v>
          </cell>
          <cell r="R18">
            <v>12</v>
          </cell>
          <cell r="S18">
            <v>17</v>
          </cell>
          <cell r="T18">
            <v>59</v>
          </cell>
          <cell r="U18" t="str">
            <v>مقبول</v>
          </cell>
          <cell r="V18">
            <v>39</v>
          </cell>
          <cell r="W18">
            <v>6</v>
          </cell>
          <cell r="X18">
            <v>11</v>
          </cell>
          <cell r="Y18">
            <v>56</v>
          </cell>
          <cell r="Z18" t="str">
            <v>مقبول</v>
          </cell>
          <cell r="AA18">
            <v>40</v>
          </cell>
          <cell r="AB18">
            <v>45</v>
          </cell>
          <cell r="AC18">
            <v>85</v>
          </cell>
          <cell r="AD18" t="str">
            <v>ممتاز</v>
          </cell>
          <cell r="AE18">
            <v>20</v>
          </cell>
          <cell r="AF18">
            <v>5</v>
          </cell>
          <cell r="AG18">
            <v>8</v>
          </cell>
          <cell r="AH18">
            <v>33</v>
          </cell>
          <cell r="AI18" t="str">
            <v>دون المستوى</v>
          </cell>
          <cell r="AJ18">
            <v>90</v>
          </cell>
          <cell r="AK18" t="str">
            <v>ممتاز</v>
          </cell>
          <cell r="AL18">
            <v>85</v>
          </cell>
          <cell r="AM18" t="str">
            <v>ممتاز</v>
          </cell>
          <cell r="AN18">
            <v>570</v>
          </cell>
          <cell r="AP18">
            <v>33</v>
          </cell>
          <cell r="AQ18">
            <v>33</v>
          </cell>
          <cell r="AR18">
            <v>66</v>
          </cell>
          <cell r="AS18" t="str">
            <v>جيد</v>
          </cell>
          <cell r="AT18" t="str">
            <v>ترم اول</v>
          </cell>
        </row>
        <row r="19">
          <cell r="A19">
            <v>8</v>
          </cell>
          <cell r="B19">
            <v>307</v>
          </cell>
          <cell r="C19" t="str">
            <v>احلام نجاح عبدالرازق محمد</v>
          </cell>
          <cell r="D19">
            <v>1591</v>
          </cell>
          <cell r="E19">
            <v>32</v>
          </cell>
          <cell r="F19">
            <v>13</v>
          </cell>
          <cell r="G19">
            <v>45</v>
          </cell>
          <cell r="H19" t="str">
            <v>دون المستوى</v>
          </cell>
          <cell r="I19">
            <v>30</v>
          </cell>
          <cell r="J19">
            <v>13</v>
          </cell>
          <cell r="K19">
            <v>43</v>
          </cell>
          <cell r="L19" t="str">
            <v>دون المستوى</v>
          </cell>
          <cell r="M19">
            <v>42</v>
          </cell>
          <cell r="N19">
            <v>11</v>
          </cell>
          <cell r="O19">
            <v>53</v>
          </cell>
          <cell r="P19" t="str">
            <v>مقبول</v>
          </cell>
          <cell r="Q19">
            <v>37</v>
          </cell>
          <cell r="R19">
            <v>7</v>
          </cell>
          <cell r="S19">
            <v>8</v>
          </cell>
          <cell r="T19">
            <v>52</v>
          </cell>
          <cell r="U19" t="str">
            <v>مقبول</v>
          </cell>
          <cell r="V19">
            <v>34</v>
          </cell>
          <cell r="W19">
            <v>7</v>
          </cell>
          <cell r="X19">
            <v>3</v>
          </cell>
          <cell r="Y19">
            <v>44</v>
          </cell>
          <cell r="Z19" t="str">
            <v>دون المستوى</v>
          </cell>
          <cell r="AA19">
            <v>43</v>
          </cell>
          <cell r="AB19">
            <v>40</v>
          </cell>
          <cell r="AC19">
            <v>83</v>
          </cell>
          <cell r="AD19" t="str">
            <v>جيد جداً</v>
          </cell>
          <cell r="AE19">
            <v>27</v>
          </cell>
          <cell r="AF19">
            <v>2</v>
          </cell>
          <cell r="AG19">
            <v>8</v>
          </cell>
          <cell r="AH19">
            <v>37</v>
          </cell>
          <cell r="AI19" t="str">
            <v>دون المستوى</v>
          </cell>
          <cell r="AJ19">
            <v>85</v>
          </cell>
          <cell r="AK19" t="str">
            <v>ممتاز</v>
          </cell>
          <cell r="AL19">
            <v>85</v>
          </cell>
          <cell r="AM19" t="str">
            <v>ممتاز</v>
          </cell>
          <cell r="AN19">
            <v>527</v>
          </cell>
          <cell r="AP19">
            <v>42</v>
          </cell>
          <cell r="AQ19">
            <v>29</v>
          </cell>
          <cell r="AR19">
            <v>71</v>
          </cell>
          <cell r="AS19" t="str">
            <v>جيد</v>
          </cell>
          <cell r="AT19" t="str">
            <v>ترم اول</v>
          </cell>
        </row>
        <row r="20">
          <cell r="A20">
            <v>9</v>
          </cell>
          <cell r="B20">
            <v>308</v>
          </cell>
          <cell r="C20" t="str">
            <v>اسراء رجب ثابت عبدالغنى</v>
          </cell>
          <cell r="D20">
            <v>1592</v>
          </cell>
          <cell r="E20">
            <v>41</v>
          </cell>
          <cell r="F20">
            <v>36</v>
          </cell>
          <cell r="G20">
            <v>77</v>
          </cell>
          <cell r="H20" t="str">
            <v>جيد جداً</v>
          </cell>
          <cell r="I20">
            <v>34</v>
          </cell>
          <cell r="J20">
            <v>14</v>
          </cell>
          <cell r="K20">
            <v>48</v>
          </cell>
          <cell r="L20" t="str">
            <v>دون المستوى</v>
          </cell>
          <cell r="M20">
            <v>44</v>
          </cell>
          <cell r="N20">
            <v>40</v>
          </cell>
          <cell r="O20">
            <v>84</v>
          </cell>
          <cell r="P20" t="str">
            <v>جيد جداً</v>
          </cell>
          <cell r="Q20">
            <v>34</v>
          </cell>
          <cell r="R20">
            <v>14</v>
          </cell>
          <cell r="S20">
            <v>19</v>
          </cell>
          <cell r="T20">
            <v>67</v>
          </cell>
          <cell r="U20" t="str">
            <v>جيد</v>
          </cell>
          <cell r="V20">
            <v>39</v>
          </cell>
          <cell r="W20">
            <v>8</v>
          </cell>
          <cell r="X20">
            <v>13</v>
          </cell>
          <cell r="Y20">
            <v>60</v>
          </cell>
          <cell r="Z20" t="str">
            <v>مقبول</v>
          </cell>
          <cell r="AA20">
            <v>41</v>
          </cell>
          <cell r="AB20">
            <v>50</v>
          </cell>
          <cell r="AC20">
            <v>91</v>
          </cell>
          <cell r="AD20" t="str">
            <v>ممتاز</v>
          </cell>
          <cell r="AE20">
            <v>27</v>
          </cell>
          <cell r="AF20">
            <v>4</v>
          </cell>
          <cell r="AG20">
            <v>13</v>
          </cell>
          <cell r="AH20">
            <v>44</v>
          </cell>
          <cell r="AI20" t="str">
            <v>دون المستوى</v>
          </cell>
          <cell r="AJ20">
            <v>85</v>
          </cell>
          <cell r="AK20" t="str">
            <v>ممتاز</v>
          </cell>
          <cell r="AL20">
            <v>90</v>
          </cell>
          <cell r="AM20" t="str">
            <v>ممتاز</v>
          </cell>
          <cell r="AN20">
            <v>646</v>
          </cell>
          <cell r="AP20">
            <v>40</v>
          </cell>
          <cell r="AQ20">
            <v>47</v>
          </cell>
          <cell r="AR20">
            <v>87</v>
          </cell>
          <cell r="AS20" t="str">
            <v>ممتاز</v>
          </cell>
          <cell r="AT20" t="str">
            <v>ترم اول</v>
          </cell>
        </row>
        <row r="21">
          <cell r="A21">
            <v>10</v>
          </cell>
          <cell r="B21">
            <v>309</v>
          </cell>
          <cell r="C21" t="str">
            <v>اسراء سيد حسين ابراهيم</v>
          </cell>
          <cell r="D21">
            <v>1593</v>
          </cell>
          <cell r="E21">
            <v>47</v>
          </cell>
          <cell r="F21">
            <v>35</v>
          </cell>
          <cell r="G21">
            <v>82</v>
          </cell>
          <cell r="H21" t="str">
            <v>جيد جداً</v>
          </cell>
          <cell r="I21">
            <v>50</v>
          </cell>
          <cell r="J21">
            <v>45</v>
          </cell>
          <cell r="K21">
            <v>95</v>
          </cell>
          <cell r="L21" t="str">
            <v>ممتاز</v>
          </cell>
          <cell r="M21">
            <v>48</v>
          </cell>
          <cell r="N21">
            <v>50</v>
          </cell>
          <cell r="O21">
            <v>98</v>
          </cell>
          <cell r="P21" t="str">
            <v>ممتاز</v>
          </cell>
          <cell r="Q21">
            <v>27</v>
          </cell>
          <cell r="R21">
            <v>18</v>
          </cell>
          <cell r="S21">
            <v>14</v>
          </cell>
          <cell r="T21">
            <v>59</v>
          </cell>
          <cell r="U21" t="str">
            <v>مقبول</v>
          </cell>
          <cell r="V21">
            <v>40</v>
          </cell>
          <cell r="W21">
            <v>8</v>
          </cell>
          <cell r="X21">
            <v>30</v>
          </cell>
          <cell r="Y21">
            <v>78</v>
          </cell>
          <cell r="Z21" t="str">
            <v>جيد جداً</v>
          </cell>
          <cell r="AA21">
            <v>40</v>
          </cell>
          <cell r="AB21">
            <v>50</v>
          </cell>
          <cell r="AC21">
            <v>90</v>
          </cell>
          <cell r="AD21" t="str">
            <v>ممتاز</v>
          </cell>
          <cell r="AE21">
            <v>35</v>
          </cell>
          <cell r="AF21">
            <v>3</v>
          </cell>
          <cell r="AG21">
            <v>15</v>
          </cell>
          <cell r="AH21">
            <v>53</v>
          </cell>
          <cell r="AI21" t="str">
            <v>مقبول</v>
          </cell>
          <cell r="AJ21">
            <v>80</v>
          </cell>
          <cell r="AK21" t="str">
            <v>جيد جداً</v>
          </cell>
          <cell r="AL21">
            <v>90</v>
          </cell>
          <cell r="AM21" t="str">
            <v>ممتاز</v>
          </cell>
          <cell r="AN21">
            <v>725</v>
          </cell>
          <cell r="AP21">
            <v>37</v>
          </cell>
          <cell r="AQ21">
            <v>38</v>
          </cell>
          <cell r="AR21">
            <v>75</v>
          </cell>
          <cell r="AS21" t="str">
            <v>جيد جداً</v>
          </cell>
          <cell r="AT21" t="str">
            <v>ترم اول</v>
          </cell>
        </row>
        <row r="22">
          <cell r="A22">
            <v>11</v>
          </cell>
          <cell r="B22">
            <v>310</v>
          </cell>
          <cell r="C22" t="str">
            <v>اسراء محمد عبدالمعتمد حسين</v>
          </cell>
          <cell r="D22">
            <v>1594</v>
          </cell>
          <cell r="E22">
            <v>45</v>
          </cell>
          <cell r="F22">
            <v>39</v>
          </cell>
          <cell r="G22">
            <v>84</v>
          </cell>
          <cell r="H22" t="str">
            <v>جيد جداً</v>
          </cell>
          <cell r="I22">
            <v>49</v>
          </cell>
          <cell r="J22">
            <v>43</v>
          </cell>
          <cell r="K22">
            <v>92</v>
          </cell>
          <cell r="L22" t="str">
            <v>ممتاز</v>
          </cell>
          <cell r="M22">
            <v>47</v>
          </cell>
          <cell r="N22">
            <v>38</v>
          </cell>
          <cell r="O22">
            <v>85</v>
          </cell>
          <cell r="P22" t="str">
            <v>ممتاز</v>
          </cell>
          <cell r="Q22">
            <v>50</v>
          </cell>
          <cell r="R22">
            <v>19</v>
          </cell>
          <cell r="S22">
            <v>24</v>
          </cell>
          <cell r="T22">
            <v>93</v>
          </cell>
          <cell r="U22" t="str">
            <v>ممتاز</v>
          </cell>
          <cell r="V22">
            <v>47</v>
          </cell>
          <cell r="W22">
            <v>10</v>
          </cell>
          <cell r="X22">
            <v>32</v>
          </cell>
          <cell r="Y22">
            <v>89</v>
          </cell>
          <cell r="Z22" t="str">
            <v>ممتاز</v>
          </cell>
          <cell r="AA22">
            <v>43</v>
          </cell>
          <cell r="AB22">
            <v>50</v>
          </cell>
          <cell r="AC22">
            <v>93</v>
          </cell>
          <cell r="AD22" t="str">
            <v>ممتاز</v>
          </cell>
          <cell r="AE22">
            <v>35</v>
          </cell>
          <cell r="AF22">
            <v>5</v>
          </cell>
          <cell r="AG22">
            <v>17</v>
          </cell>
          <cell r="AH22">
            <v>57</v>
          </cell>
          <cell r="AI22" t="str">
            <v>مقبول</v>
          </cell>
          <cell r="AJ22">
            <v>80</v>
          </cell>
          <cell r="AK22" t="str">
            <v>جيد جداً</v>
          </cell>
          <cell r="AL22">
            <v>90</v>
          </cell>
          <cell r="AM22" t="str">
            <v>ممتاز</v>
          </cell>
          <cell r="AN22">
            <v>763</v>
          </cell>
          <cell r="AP22">
            <v>50</v>
          </cell>
          <cell r="AQ22">
            <v>47</v>
          </cell>
          <cell r="AR22">
            <v>97</v>
          </cell>
          <cell r="AS22" t="str">
            <v>ممتاز</v>
          </cell>
          <cell r="AT22" t="str">
            <v>ترم اول</v>
          </cell>
        </row>
        <row r="23">
          <cell r="A23">
            <v>12</v>
          </cell>
          <cell r="B23">
            <v>311</v>
          </cell>
          <cell r="C23" t="str">
            <v>اسماء كامل خلف على</v>
          </cell>
          <cell r="D23">
            <v>1595</v>
          </cell>
          <cell r="E23">
            <v>44</v>
          </cell>
          <cell r="F23">
            <v>40</v>
          </cell>
          <cell r="G23">
            <v>84</v>
          </cell>
          <cell r="H23" t="str">
            <v>جيد جداً</v>
          </cell>
          <cell r="I23">
            <v>49</v>
          </cell>
          <cell r="J23">
            <v>43</v>
          </cell>
          <cell r="K23">
            <v>92</v>
          </cell>
          <cell r="L23" t="str">
            <v>ممتاز</v>
          </cell>
          <cell r="M23">
            <v>48</v>
          </cell>
          <cell r="N23">
            <v>46</v>
          </cell>
          <cell r="O23">
            <v>94</v>
          </cell>
          <cell r="P23" t="str">
            <v>ممتاز</v>
          </cell>
          <cell r="Q23">
            <v>49</v>
          </cell>
          <cell r="R23">
            <v>25</v>
          </cell>
          <cell r="S23">
            <v>25</v>
          </cell>
          <cell r="T23">
            <v>99</v>
          </cell>
          <cell r="U23" t="str">
            <v>ممتاز</v>
          </cell>
          <cell r="V23">
            <v>48</v>
          </cell>
          <cell r="W23">
            <v>10</v>
          </cell>
          <cell r="X23">
            <v>34</v>
          </cell>
          <cell r="Y23">
            <v>92</v>
          </cell>
          <cell r="Z23" t="str">
            <v>ممتاز</v>
          </cell>
          <cell r="AA23">
            <v>43</v>
          </cell>
          <cell r="AB23">
            <v>50</v>
          </cell>
          <cell r="AC23">
            <v>93</v>
          </cell>
          <cell r="AD23" t="str">
            <v>ممتاز</v>
          </cell>
          <cell r="AE23">
            <v>38</v>
          </cell>
          <cell r="AF23">
            <v>8</v>
          </cell>
          <cell r="AG23">
            <v>23</v>
          </cell>
          <cell r="AH23">
            <v>69</v>
          </cell>
          <cell r="AI23" t="str">
            <v>جيد</v>
          </cell>
          <cell r="AJ23">
            <v>90</v>
          </cell>
          <cell r="AK23" t="str">
            <v>ممتاز</v>
          </cell>
          <cell r="AL23">
            <v>85</v>
          </cell>
          <cell r="AM23" t="str">
            <v>ممتاز</v>
          </cell>
          <cell r="AN23">
            <v>798</v>
          </cell>
          <cell r="AP23">
            <v>49</v>
          </cell>
          <cell r="AQ23">
            <v>47</v>
          </cell>
          <cell r="AR23">
            <v>96</v>
          </cell>
          <cell r="AS23" t="str">
            <v>ممتاز</v>
          </cell>
          <cell r="AT23" t="str">
            <v>ترم اول</v>
          </cell>
        </row>
        <row r="24">
          <cell r="A24">
            <v>13</v>
          </cell>
          <cell r="B24">
            <v>312</v>
          </cell>
          <cell r="C24" t="str">
            <v>اسماء محمد احمد محمود</v>
          </cell>
          <cell r="D24">
            <v>1596</v>
          </cell>
          <cell r="E24">
            <v>40</v>
          </cell>
          <cell r="F24">
            <v>25</v>
          </cell>
          <cell r="G24">
            <v>65</v>
          </cell>
          <cell r="H24" t="str">
            <v>جيد</v>
          </cell>
          <cell r="I24">
            <v>36</v>
          </cell>
          <cell r="J24">
            <v>17</v>
          </cell>
          <cell r="K24">
            <v>53</v>
          </cell>
          <cell r="L24" t="str">
            <v>مقبول</v>
          </cell>
          <cell r="M24">
            <v>42</v>
          </cell>
          <cell r="N24">
            <v>39</v>
          </cell>
          <cell r="O24">
            <v>81</v>
          </cell>
          <cell r="P24" t="str">
            <v>جيد جداً</v>
          </cell>
          <cell r="Q24">
            <v>34</v>
          </cell>
          <cell r="R24">
            <v>9</v>
          </cell>
          <cell r="S24">
            <v>13</v>
          </cell>
          <cell r="T24">
            <v>56</v>
          </cell>
          <cell r="U24" t="str">
            <v>مقبول</v>
          </cell>
          <cell r="V24">
            <v>41</v>
          </cell>
          <cell r="W24">
            <v>7</v>
          </cell>
          <cell r="X24">
            <v>10</v>
          </cell>
          <cell r="Y24">
            <v>58</v>
          </cell>
          <cell r="Z24" t="str">
            <v>مقبول</v>
          </cell>
          <cell r="AA24">
            <v>42</v>
          </cell>
          <cell r="AB24">
            <v>45</v>
          </cell>
          <cell r="AC24">
            <v>87</v>
          </cell>
          <cell r="AD24" t="str">
            <v>ممتاز</v>
          </cell>
          <cell r="AE24">
            <v>35</v>
          </cell>
          <cell r="AF24">
            <v>5</v>
          </cell>
          <cell r="AG24">
            <v>14</v>
          </cell>
          <cell r="AH24">
            <v>54</v>
          </cell>
          <cell r="AI24" t="str">
            <v>مقبول</v>
          </cell>
          <cell r="AJ24">
            <v>90</v>
          </cell>
          <cell r="AK24" t="str">
            <v>ممتاز</v>
          </cell>
          <cell r="AL24">
            <v>80</v>
          </cell>
          <cell r="AM24" t="str">
            <v>جيد جداً</v>
          </cell>
          <cell r="AN24">
            <v>624</v>
          </cell>
          <cell r="AP24">
            <v>44</v>
          </cell>
          <cell r="AQ24">
            <v>21</v>
          </cell>
          <cell r="AR24">
            <v>65</v>
          </cell>
          <cell r="AS24" t="str">
            <v>جيد</v>
          </cell>
          <cell r="AT24" t="str">
            <v>ترم اول</v>
          </cell>
        </row>
        <row r="25">
          <cell r="A25">
            <v>14</v>
          </cell>
          <cell r="B25">
            <v>313</v>
          </cell>
          <cell r="C25" t="str">
            <v>امانى اشرف محمد جابر</v>
          </cell>
          <cell r="D25">
            <v>1597</v>
          </cell>
          <cell r="E25">
            <v>47</v>
          </cell>
          <cell r="F25">
            <v>39</v>
          </cell>
          <cell r="G25">
            <v>86</v>
          </cell>
          <cell r="H25" t="str">
            <v>ممتاز</v>
          </cell>
          <cell r="I25">
            <v>42</v>
          </cell>
          <cell r="J25">
            <v>28</v>
          </cell>
          <cell r="K25">
            <v>70</v>
          </cell>
          <cell r="L25" t="str">
            <v>جيد</v>
          </cell>
          <cell r="M25">
            <v>50</v>
          </cell>
          <cell r="N25">
            <v>45</v>
          </cell>
          <cell r="O25">
            <v>95</v>
          </cell>
          <cell r="P25" t="str">
            <v>ممتاز</v>
          </cell>
          <cell r="Q25">
            <v>46</v>
          </cell>
          <cell r="R25">
            <v>18</v>
          </cell>
          <cell r="S25">
            <v>21</v>
          </cell>
          <cell r="T25">
            <v>85</v>
          </cell>
          <cell r="U25" t="str">
            <v>ممتاز</v>
          </cell>
          <cell r="V25">
            <v>48</v>
          </cell>
          <cell r="W25">
            <v>10</v>
          </cell>
          <cell r="X25">
            <v>31</v>
          </cell>
          <cell r="Y25">
            <v>89</v>
          </cell>
          <cell r="Z25" t="str">
            <v>ممتاز</v>
          </cell>
          <cell r="AA25">
            <v>45</v>
          </cell>
          <cell r="AB25">
            <v>45</v>
          </cell>
          <cell r="AC25">
            <v>90</v>
          </cell>
          <cell r="AD25" t="str">
            <v>ممتاز</v>
          </cell>
          <cell r="AE25">
            <v>44</v>
          </cell>
          <cell r="AF25">
            <v>3</v>
          </cell>
          <cell r="AG25">
            <v>20</v>
          </cell>
          <cell r="AH25">
            <v>67</v>
          </cell>
          <cell r="AI25" t="str">
            <v>جيد</v>
          </cell>
          <cell r="AJ25">
            <v>95</v>
          </cell>
          <cell r="AK25" t="str">
            <v>ممتاز</v>
          </cell>
          <cell r="AL25">
            <v>95</v>
          </cell>
          <cell r="AM25" t="str">
            <v>ممتاز</v>
          </cell>
          <cell r="AN25">
            <v>772</v>
          </cell>
          <cell r="AP25">
            <v>50</v>
          </cell>
          <cell r="AQ25">
            <v>48</v>
          </cell>
          <cell r="AR25">
            <v>98</v>
          </cell>
          <cell r="AS25" t="str">
            <v>ممتاز</v>
          </cell>
          <cell r="AT25" t="str">
            <v>ترم اول</v>
          </cell>
        </row>
        <row r="26">
          <cell r="A26">
            <v>15</v>
          </cell>
          <cell r="B26">
            <v>314</v>
          </cell>
          <cell r="C26" t="str">
            <v>اميره جمعه عبدالحفيظ احمد</v>
          </cell>
          <cell r="D26">
            <v>1598</v>
          </cell>
          <cell r="E26">
            <v>38</v>
          </cell>
          <cell r="F26">
            <v>29</v>
          </cell>
          <cell r="G26">
            <v>67</v>
          </cell>
          <cell r="H26" t="str">
            <v>جيد</v>
          </cell>
          <cell r="I26">
            <v>27</v>
          </cell>
          <cell r="J26">
            <v>9</v>
          </cell>
          <cell r="K26">
            <v>36</v>
          </cell>
          <cell r="L26" t="str">
            <v>دون المستوى</v>
          </cell>
          <cell r="M26">
            <v>46</v>
          </cell>
          <cell r="N26">
            <v>43</v>
          </cell>
          <cell r="O26">
            <v>89</v>
          </cell>
          <cell r="P26" t="str">
            <v>ممتاز</v>
          </cell>
          <cell r="Q26">
            <v>31</v>
          </cell>
          <cell r="R26">
            <v>5</v>
          </cell>
          <cell r="S26">
            <v>8</v>
          </cell>
          <cell r="T26">
            <v>44</v>
          </cell>
          <cell r="U26" t="str">
            <v>دون المستوى</v>
          </cell>
          <cell r="V26">
            <v>40</v>
          </cell>
          <cell r="W26">
            <v>8</v>
          </cell>
          <cell r="X26">
            <v>13</v>
          </cell>
          <cell r="Y26">
            <v>61</v>
          </cell>
          <cell r="Z26" t="str">
            <v>مقبول</v>
          </cell>
          <cell r="AA26">
            <v>47</v>
          </cell>
          <cell r="AB26">
            <v>45</v>
          </cell>
          <cell r="AC26">
            <v>92</v>
          </cell>
          <cell r="AD26" t="str">
            <v>ممتاز</v>
          </cell>
          <cell r="AE26">
            <v>19</v>
          </cell>
          <cell r="AF26">
            <v>7</v>
          </cell>
          <cell r="AG26">
            <v>12</v>
          </cell>
          <cell r="AH26">
            <v>38</v>
          </cell>
          <cell r="AI26" t="str">
            <v>دون المستوى</v>
          </cell>
          <cell r="AJ26">
            <v>95</v>
          </cell>
          <cell r="AK26" t="str">
            <v>ممتاز</v>
          </cell>
          <cell r="AL26">
            <v>90</v>
          </cell>
          <cell r="AM26" t="str">
            <v>ممتاز</v>
          </cell>
          <cell r="AN26">
            <v>612</v>
          </cell>
          <cell r="AP26">
            <v>41</v>
          </cell>
          <cell r="AQ26">
            <v>24</v>
          </cell>
          <cell r="AR26">
            <v>65</v>
          </cell>
          <cell r="AS26" t="str">
            <v>جيد</v>
          </cell>
          <cell r="AT26" t="str">
            <v>ترم اول</v>
          </cell>
        </row>
        <row r="27">
          <cell r="A27">
            <v>16</v>
          </cell>
          <cell r="B27">
            <v>315</v>
          </cell>
          <cell r="C27" t="str">
            <v>اميره غانم محمد على</v>
          </cell>
          <cell r="D27">
            <v>1599</v>
          </cell>
          <cell r="E27">
            <v>33</v>
          </cell>
          <cell r="F27">
            <v>22</v>
          </cell>
          <cell r="G27">
            <v>55</v>
          </cell>
          <cell r="H27" t="str">
            <v>مقبول</v>
          </cell>
          <cell r="I27">
            <v>33</v>
          </cell>
          <cell r="J27">
            <v>17</v>
          </cell>
          <cell r="K27">
            <v>50</v>
          </cell>
          <cell r="L27" t="str">
            <v>مقبول</v>
          </cell>
          <cell r="M27">
            <v>34</v>
          </cell>
          <cell r="N27">
            <v>12</v>
          </cell>
          <cell r="O27">
            <v>46</v>
          </cell>
          <cell r="P27" t="str">
            <v>دون المستوى</v>
          </cell>
          <cell r="Q27">
            <v>26</v>
          </cell>
          <cell r="R27">
            <v>17</v>
          </cell>
          <cell r="S27">
            <v>12</v>
          </cell>
          <cell r="T27">
            <v>55</v>
          </cell>
          <cell r="U27" t="str">
            <v>مقبول</v>
          </cell>
          <cell r="V27">
            <v>32</v>
          </cell>
          <cell r="W27">
            <v>7</v>
          </cell>
          <cell r="X27">
            <v>8</v>
          </cell>
          <cell r="Y27">
            <v>47</v>
          </cell>
          <cell r="Z27" t="str">
            <v>دون المستوى</v>
          </cell>
          <cell r="AA27">
            <v>42</v>
          </cell>
          <cell r="AB27">
            <v>40</v>
          </cell>
          <cell r="AC27">
            <v>82</v>
          </cell>
          <cell r="AD27" t="str">
            <v>جيد جداً</v>
          </cell>
          <cell r="AE27">
            <v>23</v>
          </cell>
          <cell r="AF27">
            <v>3</v>
          </cell>
          <cell r="AG27">
            <v>8</v>
          </cell>
          <cell r="AH27">
            <v>34</v>
          </cell>
          <cell r="AI27" t="str">
            <v>دون المستوى</v>
          </cell>
          <cell r="AJ27">
            <v>80</v>
          </cell>
          <cell r="AK27" t="str">
            <v>جيد جداً</v>
          </cell>
          <cell r="AL27">
            <v>90</v>
          </cell>
          <cell r="AM27" t="str">
            <v>ممتاز</v>
          </cell>
          <cell r="AN27">
            <v>539</v>
          </cell>
          <cell r="AP27">
            <v>43</v>
          </cell>
          <cell r="AQ27">
            <v>23</v>
          </cell>
          <cell r="AR27">
            <v>66</v>
          </cell>
          <cell r="AS27" t="str">
            <v>جيد</v>
          </cell>
          <cell r="AT27" t="str">
            <v>ترم اول</v>
          </cell>
        </row>
        <row r="28">
          <cell r="A28">
            <v>17</v>
          </cell>
          <cell r="B28">
            <v>316</v>
          </cell>
          <cell r="C28" t="str">
            <v>ايمان حمدى عبدالتواب</v>
          </cell>
          <cell r="D28">
            <v>1600</v>
          </cell>
          <cell r="E28">
            <v>34</v>
          </cell>
          <cell r="F28">
            <v>12</v>
          </cell>
          <cell r="G28">
            <v>46</v>
          </cell>
          <cell r="H28" t="str">
            <v>دون المستوى</v>
          </cell>
          <cell r="I28">
            <v>31</v>
          </cell>
          <cell r="J28">
            <v>11</v>
          </cell>
          <cell r="K28">
            <v>42</v>
          </cell>
          <cell r="L28" t="str">
            <v>دون المستوى</v>
          </cell>
          <cell r="M28">
            <v>34</v>
          </cell>
          <cell r="N28">
            <v>11</v>
          </cell>
          <cell r="O28">
            <v>45</v>
          </cell>
          <cell r="P28" t="str">
            <v>دون المستوى</v>
          </cell>
          <cell r="Q28">
            <v>30</v>
          </cell>
          <cell r="R28">
            <v>8</v>
          </cell>
          <cell r="S28">
            <v>7</v>
          </cell>
          <cell r="T28">
            <v>45</v>
          </cell>
          <cell r="U28" t="str">
            <v>دون المستوى</v>
          </cell>
          <cell r="V28">
            <v>31</v>
          </cell>
          <cell r="W28">
            <v>2</v>
          </cell>
          <cell r="X28">
            <v>8</v>
          </cell>
          <cell r="Y28">
            <v>41</v>
          </cell>
          <cell r="Z28" t="str">
            <v>دون المستوى</v>
          </cell>
          <cell r="AA28">
            <v>40</v>
          </cell>
          <cell r="AB28">
            <v>45</v>
          </cell>
          <cell r="AC28">
            <v>85</v>
          </cell>
          <cell r="AD28" t="str">
            <v>ممتاز</v>
          </cell>
          <cell r="AE28">
            <v>24</v>
          </cell>
          <cell r="AF28">
            <v>3</v>
          </cell>
          <cell r="AG28">
            <v>10</v>
          </cell>
          <cell r="AH28">
            <v>37</v>
          </cell>
          <cell r="AI28" t="str">
            <v>دون المستوى</v>
          </cell>
          <cell r="AJ28">
            <v>80</v>
          </cell>
          <cell r="AK28" t="str">
            <v>جيد جداً</v>
          </cell>
          <cell r="AL28">
            <v>85</v>
          </cell>
          <cell r="AM28" t="str">
            <v>ممتاز</v>
          </cell>
          <cell r="AN28">
            <v>506</v>
          </cell>
          <cell r="AP28">
            <v>23</v>
          </cell>
          <cell r="AQ28">
            <v>18</v>
          </cell>
          <cell r="AR28">
            <v>41</v>
          </cell>
          <cell r="AS28" t="str">
            <v>دون المستوى</v>
          </cell>
          <cell r="AT28" t="str">
            <v>ترم اول</v>
          </cell>
        </row>
        <row r="29">
          <cell r="A29">
            <v>18</v>
          </cell>
          <cell r="B29">
            <v>317</v>
          </cell>
          <cell r="C29" t="str">
            <v>ايمان محمد شحاته احمد</v>
          </cell>
          <cell r="D29">
            <v>1601</v>
          </cell>
          <cell r="E29">
            <v>38</v>
          </cell>
          <cell r="F29">
            <v>34</v>
          </cell>
          <cell r="G29">
            <v>72</v>
          </cell>
          <cell r="H29" t="str">
            <v>جيد</v>
          </cell>
          <cell r="I29">
            <v>40</v>
          </cell>
          <cell r="J29">
            <v>21</v>
          </cell>
          <cell r="K29">
            <v>61</v>
          </cell>
          <cell r="L29" t="str">
            <v>مقبول</v>
          </cell>
          <cell r="M29">
            <v>45</v>
          </cell>
          <cell r="N29">
            <v>43</v>
          </cell>
          <cell r="O29">
            <v>88</v>
          </cell>
          <cell r="P29" t="str">
            <v>ممتاز</v>
          </cell>
          <cell r="Q29">
            <v>40</v>
          </cell>
          <cell r="R29">
            <v>23</v>
          </cell>
          <cell r="S29">
            <v>9</v>
          </cell>
          <cell r="T29">
            <v>72</v>
          </cell>
          <cell r="U29" t="str">
            <v>جيد</v>
          </cell>
          <cell r="V29">
            <v>39</v>
          </cell>
          <cell r="W29">
            <v>9</v>
          </cell>
          <cell r="X29">
            <v>18</v>
          </cell>
          <cell r="Y29">
            <v>66</v>
          </cell>
          <cell r="Z29" t="str">
            <v>جيد</v>
          </cell>
          <cell r="AA29">
            <v>42</v>
          </cell>
          <cell r="AB29">
            <v>40</v>
          </cell>
          <cell r="AC29">
            <v>82</v>
          </cell>
          <cell r="AD29" t="str">
            <v>جيد جداً</v>
          </cell>
          <cell r="AE29">
            <v>34</v>
          </cell>
          <cell r="AF29">
            <v>5</v>
          </cell>
          <cell r="AG29">
            <v>15</v>
          </cell>
          <cell r="AH29">
            <v>54</v>
          </cell>
          <cell r="AI29" t="str">
            <v>مقبول</v>
          </cell>
          <cell r="AJ29">
            <v>80</v>
          </cell>
          <cell r="AK29" t="str">
            <v>جيد جداً</v>
          </cell>
          <cell r="AL29">
            <v>90</v>
          </cell>
          <cell r="AM29" t="str">
            <v>ممتاز</v>
          </cell>
          <cell r="AN29">
            <v>665</v>
          </cell>
          <cell r="AP29">
            <v>43</v>
          </cell>
          <cell r="AQ29">
            <v>28</v>
          </cell>
          <cell r="AR29">
            <v>71</v>
          </cell>
          <cell r="AS29" t="str">
            <v>جيد</v>
          </cell>
          <cell r="AT29" t="str">
            <v>ترم اول</v>
          </cell>
        </row>
        <row r="30">
          <cell r="A30">
            <v>19</v>
          </cell>
          <cell r="B30">
            <v>318</v>
          </cell>
          <cell r="C30" t="str">
            <v>جاليه محمد مسعود نصر</v>
          </cell>
          <cell r="D30">
            <v>1602</v>
          </cell>
          <cell r="E30">
            <v>33</v>
          </cell>
          <cell r="F30">
            <v>33</v>
          </cell>
          <cell r="G30">
            <v>66</v>
          </cell>
          <cell r="H30" t="str">
            <v>جيد</v>
          </cell>
          <cell r="I30">
            <v>31</v>
          </cell>
          <cell r="J30">
            <v>12</v>
          </cell>
          <cell r="K30">
            <v>43</v>
          </cell>
          <cell r="L30" t="str">
            <v>دون المستوى</v>
          </cell>
          <cell r="M30">
            <v>41</v>
          </cell>
          <cell r="N30">
            <v>41</v>
          </cell>
          <cell r="O30">
            <v>82</v>
          </cell>
          <cell r="P30" t="str">
            <v>جيد جداً</v>
          </cell>
          <cell r="Q30">
            <v>31</v>
          </cell>
          <cell r="R30">
            <v>8</v>
          </cell>
          <cell r="S30">
            <v>9</v>
          </cell>
          <cell r="T30">
            <v>48</v>
          </cell>
          <cell r="U30" t="str">
            <v>دون المستوى</v>
          </cell>
          <cell r="V30">
            <v>41</v>
          </cell>
          <cell r="W30">
            <v>3</v>
          </cell>
          <cell r="X30">
            <v>15</v>
          </cell>
          <cell r="Y30">
            <v>59</v>
          </cell>
          <cell r="Z30" t="str">
            <v>مقبول</v>
          </cell>
          <cell r="AA30">
            <v>40</v>
          </cell>
          <cell r="AB30">
            <v>45</v>
          </cell>
          <cell r="AC30">
            <v>85</v>
          </cell>
          <cell r="AD30" t="str">
            <v>ممتاز</v>
          </cell>
          <cell r="AE30">
            <v>29</v>
          </cell>
          <cell r="AF30">
            <v>2</v>
          </cell>
          <cell r="AG30">
            <v>9</v>
          </cell>
          <cell r="AH30">
            <v>40</v>
          </cell>
          <cell r="AI30" t="str">
            <v>دون المستوى</v>
          </cell>
          <cell r="AJ30">
            <v>80</v>
          </cell>
          <cell r="AK30" t="str">
            <v>جيد جداً</v>
          </cell>
          <cell r="AL30">
            <v>85</v>
          </cell>
          <cell r="AM30" t="str">
            <v>ممتاز</v>
          </cell>
          <cell r="AN30">
            <v>588</v>
          </cell>
          <cell r="AP30">
            <v>25</v>
          </cell>
          <cell r="AQ30">
            <v>35</v>
          </cell>
          <cell r="AR30">
            <v>60</v>
          </cell>
          <cell r="AS30" t="str">
            <v>مقبول</v>
          </cell>
          <cell r="AT30" t="str">
            <v>ترم اول</v>
          </cell>
        </row>
        <row r="31">
          <cell r="A31">
            <v>20</v>
          </cell>
          <cell r="B31">
            <v>319</v>
          </cell>
          <cell r="C31" t="str">
            <v>جيهاد عبدالبارى عبدالقوى مهران</v>
          </cell>
          <cell r="D31">
            <v>1603</v>
          </cell>
          <cell r="E31">
            <v>41</v>
          </cell>
          <cell r="F31">
            <v>27</v>
          </cell>
          <cell r="G31">
            <v>68</v>
          </cell>
          <cell r="H31" t="str">
            <v>جيد</v>
          </cell>
          <cell r="I31">
            <v>28</v>
          </cell>
          <cell r="J31">
            <v>16</v>
          </cell>
          <cell r="K31">
            <v>44</v>
          </cell>
          <cell r="L31" t="str">
            <v>دون المستوى</v>
          </cell>
          <cell r="M31">
            <v>40</v>
          </cell>
          <cell r="N31">
            <v>47</v>
          </cell>
          <cell r="O31">
            <v>87</v>
          </cell>
          <cell r="P31" t="str">
            <v>ممتاز</v>
          </cell>
          <cell r="Q31">
            <v>36</v>
          </cell>
          <cell r="R31">
            <v>7</v>
          </cell>
          <cell r="S31">
            <v>10</v>
          </cell>
          <cell r="T31">
            <v>53</v>
          </cell>
          <cell r="U31" t="str">
            <v>مقبول</v>
          </cell>
          <cell r="V31">
            <v>38</v>
          </cell>
          <cell r="W31">
            <v>5</v>
          </cell>
          <cell r="X31">
            <v>9</v>
          </cell>
          <cell r="Y31">
            <v>52</v>
          </cell>
          <cell r="Z31" t="str">
            <v>مقبول</v>
          </cell>
          <cell r="AA31">
            <v>45</v>
          </cell>
          <cell r="AB31">
            <v>45</v>
          </cell>
          <cell r="AC31">
            <v>90</v>
          </cell>
          <cell r="AD31" t="str">
            <v>ممتاز</v>
          </cell>
          <cell r="AE31">
            <v>32</v>
          </cell>
          <cell r="AF31">
            <v>3</v>
          </cell>
          <cell r="AG31">
            <v>8</v>
          </cell>
          <cell r="AH31">
            <v>43</v>
          </cell>
          <cell r="AI31" t="str">
            <v>دون المستوى</v>
          </cell>
          <cell r="AJ31">
            <v>85</v>
          </cell>
          <cell r="AK31" t="str">
            <v>ممتاز</v>
          </cell>
          <cell r="AL31">
            <v>90</v>
          </cell>
          <cell r="AM31" t="str">
            <v>ممتاز</v>
          </cell>
          <cell r="AN31">
            <v>612</v>
          </cell>
          <cell r="AP31">
            <v>50</v>
          </cell>
          <cell r="AQ31">
            <v>16</v>
          </cell>
          <cell r="AR31">
            <v>66</v>
          </cell>
          <cell r="AS31" t="str">
            <v>جيد</v>
          </cell>
          <cell r="AT31" t="str">
            <v>ترم اول</v>
          </cell>
        </row>
        <row r="32">
          <cell r="A32">
            <v>21</v>
          </cell>
          <cell r="B32">
            <v>320</v>
          </cell>
          <cell r="C32" t="str">
            <v>حسناء محمد عبدالباسط محمد</v>
          </cell>
          <cell r="D32">
            <v>1604</v>
          </cell>
          <cell r="E32">
            <v>36</v>
          </cell>
          <cell r="F32">
            <v>22</v>
          </cell>
          <cell r="G32">
            <v>58</v>
          </cell>
          <cell r="H32" t="str">
            <v>مقبول</v>
          </cell>
          <cell r="I32">
            <v>30</v>
          </cell>
          <cell r="J32">
            <v>6</v>
          </cell>
          <cell r="K32">
            <v>36</v>
          </cell>
          <cell r="L32" t="str">
            <v>دون المستوى</v>
          </cell>
          <cell r="M32">
            <v>42</v>
          </cell>
          <cell r="N32">
            <v>31</v>
          </cell>
          <cell r="O32">
            <v>73</v>
          </cell>
          <cell r="P32" t="str">
            <v>جيد</v>
          </cell>
          <cell r="Q32">
            <v>32</v>
          </cell>
          <cell r="R32">
            <v>10</v>
          </cell>
          <cell r="S32">
            <v>10</v>
          </cell>
          <cell r="T32">
            <v>52</v>
          </cell>
          <cell r="U32" t="str">
            <v>مقبول</v>
          </cell>
          <cell r="V32">
            <v>38</v>
          </cell>
          <cell r="W32">
            <v>4</v>
          </cell>
          <cell r="X32">
            <v>5</v>
          </cell>
          <cell r="Y32">
            <v>47</v>
          </cell>
          <cell r="Z32" t="str">
            <v>دون المستوى</v>
          </cell>
          <cell r="AA32">
            <v>45</v>
          </cell>
          <cell r="AB32">
            <v>45</v>
          </cell>
          <cell r="AC32">
            <v>90</v>
          </cell>
          <cell r="AD32" t="str">
            <v>ممتاز</v>
          </cell>
          <cell r="AE32">
            <v>22</v>
          </cell>
          <cell r="AF32">
            <v>3</v>
          </cell>
          <cell r="AG32">
            <v>12</v>
          </cell>
          <cell r="AH32">
            <v>37</v>
          </cell>
          <cell r="AI32" t="str">
            <v>دون المستوى</v>
          </cell>
          <cell r="AJ32">
            <v>85</v>
          </cell>
          <cell r="AK32" t="str">
            <v>ممتاز</v>
          </cell>
          <cell r="AL32">
            <v>90</v>
          </cell>
          <cell r="AM32" t="str">
            <v>ممتاز</v>
          </cell>
          <cell r="AN32">
            <v>568</v>
          </cell>
          <cell r="AP32">
            <v>45</v>
          </cell>
          <cell r="AQ32">
            <v>18</v>
          </cell>
          <cell r="AR32">
            <v>63</v>
          </cell>
          <cell r="AS32" t="str">
            <v>مقبول</v>
          </cell>
          <cell r="AT32" t="str">
            <v>ترم اول</v>
          </cell>
        </row>
        <row r="33">
          <cell r="A33">
            <v>22</v>
          </cell>
          <cell r="B33">
            <v>321</v>
          </cell>
          <cell r="C33" t="str">
            <v>داليا بدرى على فرغلى</v>
          </cell>
          <cell r="D33">
            <v>1605</v>
          </cell>
          <cell r="E33">
            <v>29</v>
          </cell>
          <cell r="F33">
            <v>15</v>
          </cell>
          <cell r="G33">
            <v>44</v>
          </cell>
          <cell r="H33" t="str">
            <v>دون المستوى</v>
          </cell>
          <cell r="I33">
            <v>30</v>
          </cell>
          <cell r="J33">
            <v>8</v>
          </cell>
          <cell r="K33">
            <v>38</v>
          </cell>
          <cell r="L33" t="str">
            <v>دون المستوى</v>
          </cell>
          <cell r="M33">
            <v>27</v>
          </cell>
          <cell r="N33">
            <v>30</v>
          </cell>
          <cell r="O33">
            <v>57</v>
          </cell>
          <cell r="P33" t="str">
            <v>مقبول</v>
          </cell>
          <cell r="Q33">
            <v>37</v>
          </cell>
          <cell r="R33">
            <v>9</v>
          </cell>
          <cell r="S33">
            <v>7</v>
          </cell>
          <cell r="T33">
            <v>53</v>
          </cell>
          <cell r="U33" t="str">
            <v>مقبول</v>
          </cell>
          <cell r="V33">
            <v>30</v>
          </cell>
          <cell r="W33">
            <v>4</v>
          </cell>
          <cell r="X33">
            <v>4</v>
          </cell>
          <cell r="Y33">
            <v>38</v>
          </cell>
          <cell r="Z33" t="str">
            <v>دون المستوى</v>
          </cell>
          <cell r="AA33">
            <v>42</v>
          </cell>
          <cell r="AB33">
            <v>38</v>
          </cell>
          <cell r="AC33">
            <v>80</v>
          </cell>
          <cell r="AD33" t="str">
            <v>جيد جداً</v>
          </cell>
          <cell r="AE33">
            <v>30</v>
          </cell>
          <cell r="AF33">
            <v>3</v>
          </cell>
          <cell r="AG33">
            <v>8</v>
          </cell>
          <cell r="AH33">
            <v>41</v>
          </cell>
          <cell r="AI33" t="str">
            <v>دون المستوى</v>
          </cell>
          <cell r="AJ33">
            <v>80</v>
          </cell>
          <cell r="AK33" t="str">
            <v>جيد جداً</v>
          </cell>
          <cell r="AL33">
            <v>80</v>
          </cell>
          <cell r="AM33" t="str">
            <v>جيد جداً</v>
          </cell>
          <cell r="AN33">
            <v>511</v>
          </cell>
          <cell r="AP33">
            <v>49</v>
          </cell>
          <cell r="AQ33">
            <v>11</v>
          </cell>
          <cell r="AR33">
            <v>60</v>
          </cell>
          <cell r="AS33" t="str">
            <v>مقبول</v>
          </cell>
          <cell r="AT33" t="str">
            <v>ترم اول</v>
          </cell>
        </row>
        <row r="34">
          <cell r="A34">
            <v>23</v>
          </cell>
          <cell r="B34">
            <v>322</v>
          </cell>
          <cell r="C34" t="str">
            <v>دعاء محمد محمود فرغلى</v>
          </cell>
          <cell r="D34">
            <v>1606</v>
          </cell>
          <cell r="E34">
            <v>42</v>
          </cell>
          <cell r="F34">
            <v>40</v>
          </cell>
          <cell r="G34">
            <v>82</v>
          </cell>
          <cell r="H34" t="str">
            <v>جيد جداً</v>
          </cell>
          <cell r="I34">
            <v>30</v>
          </cell>
          <cell r="J34">
            <v>12</v>
          </cell>
          <cell r="K34">
            <v>42</v>
          </cell>
          <cell r="L34" t="str">
            <v>دون المستوى</v>
          </cell>
          <cell r="M34">
            <v>45</v>
          </cell>
          <cell r="N34">
            <v>50</v>
          </cell>
          <cell r="O34">
            <v>95</v>
          </cell>
          <cell r="P34" t="str">
            <v>ممتاز</v>
          </cell>
          <cell r="Q34">
            <v>31</v>
          </cell>
          <cell r="R34">
            <v>12</v>
          </cell>
          <cell r="S34">
            <v>13</v>
          </cell>
          <cell r="T34">
            <v>56</v>
          </cell>
          <cell r="U34" t="str">
            <v>مقبول</v>
          </cell>
          <cell r="V34">
            <v>33</v>
          </cell>
          <cell r="W34">
            <v>8</v>
          </cell>
          <cell r="X34">
            <v>14</v>
          </cell>
          <cell r="Y34">
            <v>55</v>
          </cell>
          <cell r="Z34" t="str">
            <v>مقبول</v>
          </cell>
          <cell r="AA34">
            <v>47</v>
          </cell>
          <cell r="AB34">
            <v>43</v>
          </cell>
          <cell r="AC34">
            <v>90</v>
          </cell>
          <cell r="AD34" t="str">
            <v>ممتاز</v>
          </cell>
          <cell r="AE34">
            <v>29</v>
          </cell>
          <cell r="AF34">
            <v>4</v>
          </cell>
          <cell r="AG34">
            <v>12</v>
          </cell>
          <cell r="AH34">
            <v>45</v>
          </cell>
          <cell r="AI34" t="str">
            <v>دون المستوى</v>
          </cell>
          <cell r="AJ34">
            <v>80</v>
          </cell>
          <cell r="AK34" t="str">
            <v>جيد جداً</v>
          </cell>
          <cell r="AL34">
            <v>80</v>
          </cell>
          <cell r="AM34" t="str">
            <v>جيد جداً</v>
          </cell>
          <cell r="AN34">
            <v>625</v>
          </cell>
          <cell r="AP34">
            <v>44</v>
          </cell>
          <cell r="AQ34">
            <v>40</v>
          </cell>
          <cell r="AR34">
            <v>84</v>
          </cell>
          <cell r="AS34" t="str">
            <v>جيد جداً</v>
          </cell>
          <cell r="AT34" t="str">
            <v>ترم اول</v>
          </cell>
        </row>
        <row r="35">
          <cell r="A35">
            <v>24</v>
          </cell>
          <cell r="B35">
            <v>323</v>
          </cell>
          <cell r="C35" t="str">
            <v>دينا حسانين ابراهيم محمود</v>
          </cell>
          <cell r="D35">
            <v>1607</v>
          </cell>
          <cell r="E35">
            <v>44</v>
          </cell>
          <cell r="F35">
            <v>35</v>
          </cell>
          <cell r="G35">
            <v>79</v>
          </cell>
          <cell r="H35" t="str">
            <v>جيد جداً</v>
          </cell>
          <cell r="I35">
            <v>35</v>
          </cell>
          <cell r="J35">
            <v>21</v>
          </cell>
          <cell r="K35">
            <v>56</v>
          </cell>
          <cell r="L35" t="str">
            <v>مقبول</v>
          </cell>
          <cell r="M35">
            <v>47</v>
          </cell>
          <cell r="N35">
            <v>49</v>
          </cell>
          <cell r="O35">
            <v>96</v>
          </cell>
          <cell r="P35" t="str">
            <v>ممتاز</v>
          </cell>
          <cell r="Q35">
            <v>34</v>
          </cell>
          <cell r="R35">
            <v>15</v>
          </cell>
          <cell r="S35">
            <v>9</v>
          </cell>
          <cell r="T35">
            <v>58</v>
          </cell>
          <cell r="U35" t="str">
            <v>مقبول</v>
          </cell>
          <cell r="V35">
            <v>42</v>
          </cell>
          <cell r="W35">
            <v>9</v>
          </cell>
          <cell r="X35">
            <v>22</v>
          </cell>
          <cell r="Y35">
            <v>73</v>
          </cell>
          <cell r="Z35" t="str">
            <v>جيد</v>
          </cell>
          <cell r="AA35">
            <v>42</v>
          </cell>
          <cell r="AB35">
            <v>38</v>
          </cell>
          <cell r="AC35">
            <v>80</v>
          </cell>
          <cell r="AD35" t="str">
            <v>جيد جداً</v>
          </cell>
          <cell r="AE35">
            <v>23</v>
          </cell>
          <cell r="AF35">
            <v>5</v>
          </cell>
          <cell r="AG35">
            <v>13</v>
          </cell>
          <cell r="AH35">
            <v>41</v>
          </cell>
          <cell r="AI35" t="str">
            <v>دون المستوى</v>
          </cell>
          <cell r="AJ35">
            <v>80</v>
          </cell>
          <cell r="AK35" t="str">
            <v>جيد جداً</v>
          </cell>
          <cell r="AL35">
            <v>85</v>
          </cell>
          <cell r="AM35" t="str">
            <v>ممتاز</v>
          </cell>
          <cell r="AN35">
            <v>648</v>
          </cell>
          <cell r="AP35">
            <v>43</v>
          </cell>
          <cell r="AQ35">
            <v>29</v>
          </cell>
          <cell r="AR35">
            <v>72</v>
          </cell>
          <cell r="AS35" t="str">
            <v>جيد</v>
          </cell>
          <cell r="AT35" t="str">
            <v>ترم اول</v>
          </cell>
        </row>
        <row r="36">
          <cell r="A36">
            <v>25</v>
          </cell>
          <cell r="B36">
            <v>324</v>
          </cell>
          <cell r="C36" t="str">
            <v>دينا فرج محمد ابراهيم</v>
          </cell>
          <cell r="D36">
            <v>1608</v>
          </cell>
          <cell r="E36">
            <v>42</v>
          </cell>
          <cell r="F36">
            <v>27</v>
          </cell>
          <cell r="G36">
            <v>69</v>
          </cell>
          <cell r="H36" t="str">
            <v>جيد</v>
          </cell>
          <cell r="I36">
            <v>43</v>
          </cell>
          <cell r="J36">
            <v>32</v>
          </cell>
          <cell r="K36">
            <v>75</v>
          </cell>
          <cell r="L36" t="str">
            <v>جيد جداً</v>
          </cell>
          <cell r="M36">
            <v>42</v>
          </cell>
          <cell r="N36">
            <v>35</v>
          </cell>
          <cell r="O36">
            <v>77</v>
          </cell>
          <cell r="P36" t="str">
            <v>جيد جداً</v>
          </cell>
          <cell r="Q36">
            <v>50</v>
          </cell>
          <cell r="R36">
            <v>23</v>
          </cell>
          <cell r="S36">
            <v>24</v>
          </cell>
          <cell r="T36">
            <v>97</v>
          </cell>
          <cell r="U36" t="str">
            <v>ممتاز</v>
          </cell>
          <cell r="V36">
            <v>45</v>
          </cell>
          <cell r="W36">
            <v>10</v>
          </cell>
          <cell r="X36">
            <v>19</v>
          </cell>
          <cell r="Y36">
            <v>74</v>
          </cell>
          <cell r="Z36" t="str">
            <v>جيد</v>
          </cell>
          <cell r="AA36">
            <v>46</v>
          </cell>
          <cell r="AB36">
            <v>45</v>
          </cell>
          <cell r="AC36">
            <v>91</v>
          </cell>
          <cell r="AD36" t="str">
            <v>ممتاز</v>
          </cell>
          <cell r="AE36">
            <v>31</v>
          </cell>
          <cell r="AF36">
            <v>5</v>
          </cell>
          <cell r="AG36">
            <v>10</v>
          </cell>
          <cell r="AH36">
            <v>46</v>
          </cell>
          <cell r="AI36" t="str">
            <v>دون المستوى</v>
          </cell>
          <cell r="AJ36">
            <v>85</v>
          </cell>
          <cell r="AK36" t="str">
            <v>ممتاز</v>
          </cell>
          <cell r="AL36">
            <v>80</v>
          </cell>
          <cell r="AM36" t="str">
            <v>جيد جداً</v>
          </cell>
          <cell r="AN36">
            <v>694</v>
          </cell>
          <cell r="AP36">
            <v>43</v>
          </cell>
          <cell r="AQ36">
            <v>35</v>
          </cell>
          <cell r="AR36">
            <v>78</v>
          </cell>
          <cell r="AS36" t="str">
            <v>جيد جداً</v>
          </cell>
          <cell r="AT36" t="str">
            <v>ترم اول</v>
          </cell>
        </row>
        <row r="37">
          <cell r="A37">
            <v>26</v>
          </cell>
          <cell r="B37">
            <v>325</v>
          </cell>
          <cell r="C37" t="str">
            <v>رانيا احمد محمد سيد</v>
          </cell>
          <cell r="D37">
            <v>1609</v>
          </cell>
          <cell r="E37">
            <v>34</v>
          </cell>
          <cell r="F37">
            <v>25</v>
          </cell>
          <cell r="G37">
            <v>59</v>
          </cell>
          <cell r="H37" t="str">
            <v>مقبول</v>
          </cell>
          <cell r="I37">
            <v>25</v>
          </cell>
          <cell r="J37">
            <v>10</v>
          </cell>
          <cell r="K37">
            <v>35</v>
          </cell>
          <cell r="L37" t="str">
            <v>دون المستوى</v>
          </cell>
          <cell r="M37">
            <v>32</v>
          </cell>
          <cell r="N37">
            <v>42</v>
          </cell>
          <cell r="O37">
            <v>74</v>
          </cell>
          <cell r="P37" t="str">
            <v>جيد</v>
          </cell>
          <cell r="Q37">
            <v>37</v>
          </cell>
          <cell r="R37">
            <v>3</v>
          </cell>
          <cell r="S37">
            <v>11</v>
          </cell>
          <cell r="T37">
            <v>51</v>
          </cell>
          <cell r="U37" t="str">
            <v>مقبول</v>
          </cell>
          <cell r="V37">
            <v>30</v>
          </cell>
          <cell r="W37">
            <v>9</v>
          </cell>
          <cell r="X37">
            <v>10</v>
          </cell>
          <cell r="Y37">
            <v>49</v>
          </cell>
          <cell r="Z37" t="str">
            <v>دون المستوى</v>
          </cell>
          <cell r="AA37">
            <v>40</v>
          </cell>
          <cell r="AB37">
            <v>40</v>
          </cell>
          <cell r="AC37">
            <v>80</v>
          </cell>
          <cell r="AD37" t="str">
            <v>جيد جداً</v>
          </cell>
          <cell r="AE37">
            <v>32</v>
          </cell>
          <cell r="AF37">
            <v>3</v>
          </cell>
          <cell r="AG37">
            <v>11</v>
          </cell>
          <cell r="AH37">
            <v>46</v>
          </cell>
          <cell r="AI37" t="str">
            <v>دون المستوى</v>
          </cell>
          <cell r="AJ37">
            <v>80</v>
          </cell>
          <cell r="AK37" t="str">
            <v>جيد جداً</v>
          </cell>
          <cell r="AL37">
            <v>85</v>
          </cell>
          <cell r="AM37" t="str">
            <v>ممتاز</v>
          </cell>
          <cell r="AN37">
            <v>559</v>
          </cell>
          <cell r="AP37">
            <v>34</v>
          </cell>
          <cell r="AQ37">
            <v>17</v>
          </cell>
          <cell r="AR37">
            <v>51</v>
          </cell>
          <cell r="AS37" t="str">
            <v>مقبول</v>
          </cell>
          <cell r="AT37" t="str">
            <v>ترم اول</v>
          </cell>
        </row>
        <row r="38">
          <cell r="A38">
            <v>27</v>
          </cell>
          <cell r="B38">
            <v>326</v>
          </cell>
          <cell r="C38" t="str">
            <v>رانيا حسن مصدفى احمد</v>
          </cell>
          <cell r="D38">
            <v>1610</v>
          </cell>
          <cell r="E38">
            <v>38</v>
          </cell>
          <cell r="F38">
            <v>33</v>
          </cell>
          <cell r="G38">
            <v>71</v>
          </cell>
          <cell r="H38" t="str">
            <v>جيد</v>
          </cell>
          <cell r="I38">
            <v>42</v>
          </cell>
          <cell r="J38">
            <v>14</v>
          </cell>
          <cell r="K38">
            <v>56</v>
          </cell>
          <cell r="L38" t="str">
            <v>مقبول</v>
          </cell>
          <cell r="M38">
            <v>34</v>
          </cell>
          <cell r="N38">
            <v>35</v>
          </cell>
          <cell r="O38">
            <v>69</v>
          </cell>
          <cell r="P38" t="str">
            <v>جيد</v>
          </cell>
          <cell r="Q38">
            <v>42</v>
          </cell>
          <cell r="R38">
            <v>20</v>
          </cell>
          <cell r="S38">
            <v>14</v>
          </cell>
          <cell r="T38">
            <v>76</v>
          </cell>
          <cell r="U38" t="str">
            <v>جيد جداً</v>
          </cell>
          <cell r="V38">
            <v>45</v>
          </cell>
          <cell r="W38">
            <v>10</v>
          </cell>
          <cell r="X38">
            <v>20</v>
          </cell>
          <cell r="Y38">
            <v>75</v>
          </cell>
          <cell r="Z38" t="str">
            <v>جيد جداً</v>
          </cell>
          <cell r="AA38">
            <v>43</v>
          </cell>
          <cell r="AB38">
            <v>40</v>
          </cell>
          <cell r="AC38">
            <v>83</v>
          </cell>
          <cell r="AD38" t="str">
            <v>جيد جداً</v>
          </cell>
          <cell r="AE38">
            <v>40</v>
          </cell>
          <cell r="AF38">
            <v>3</v>
          </cell>
          <cell r="AG38">
            <v>15</v>
          </cell>
          <cell r="AH38">
            <v>58</v>
          </cell>
          <cell r="AI38" t="str">
            <v>مقبول</v>
          </cell>
          <cell r="AJ38">
            <v>80</v>
          </cell>
          <cell r="AK38" t="str">
            <v>جيد جداً</v>
          </cell>
          <cell r="AL38">
            <v>85</v>
          </cell>
          <cell r="AM38" t="str">
            <v>ممتاز</v>
          </cell>
          <cell r="AN38">
            <v>653</v>
          </cell>
          <cell r="AP38">
            <v>39</v>
          </cell>
          <cell r="AQ38">
            <v>34</v>
          </cell>
          <cell r="AR38">
            <v>73</v>
          </cell>
          <cell r="AS38" t="str">
            <v>جيد</v>
          </cell>
          <cell r="AT38" t="str">
            <v>ترم اول</v>
          </cell>
        </row>
        <row r="39">
          <cell r="A39">
            <v>28</v>
          </cell>
          <cell r="B39">
            <v>327</v>
          </cell>
          <cell r="C39" t="str">
            <v>رانيا فرغلى محمد احمد</v>
          </cell>
          <cell r="D39">
            <v>1611</v>
          </cell>
          <cell r="E39">
            <v>47</v>
          </cell>
          <cell r="F39">
            <v>36</v>
          </cell>
          <cell r="G39">
            <v>83</v>
          </cell>
          <cell r="H39" t="str">
            <v>جيد جداً</v>
          </cell>
          <cell r="I39">
            <v>48</v>
          </cell>
          <cell r="J39">
            <v>37</v>
          </cell>
          <cell r="K39">
            <v>85</v>
          </cell>
          <cell r="L39" t="str">
            <v>ممتاز</v>
          </cell>
          <cell r="M39">
            <v>50</v>
          </cell>
          <cell r="N39">
            <v>50</v>
          </cell>
          <cell r="O39">
            <v>100</v>
          </cell>
          <cell r="P39" t="str">
            <v>ممتاز</v>
          </cell>
          <cell r="Q39">
            <v>47</v>
          </cell>
          <cell r="R39">
            <v>24</v>
          </cell>
          <cell r="S39">
            <v>23</v>
          </cell>
          <cell r="T39">
            <v>94</v>
          </cell>
          <cell r="U39" t="str">
            <v>ممتاز</v>
          </cell>
          <cell r="V39">
            <v>50</v>
          </cell>
          <cell r="W39">
            <v>10</v>
          </cell>
          <cell r="X39">
            <v>29</v>
          </cell>
          <cell r="Y39">
            <v>89</v>
          </cell>
          <cell r="Z39" t="str">
            <v>ممتاز</v>
          </cell>
          <cell r="AA39">
            <v>49</v>
          </cell>
          <cell r="AB39">
            <v>42</v>
          </cell>
          <cell r="AC39">
            <v>91</v>
          </cell>
          <cell r="AD39" t="str">
            <v>ممتاز</v>
          </cell>
          <cell r="AE39">
            <v>40</v>
          </cell>
          <cell r="AF39">
            <v>2</v>
          </cell>
          <cell r="AG39">
            <v>21</v>
          </cell>
          <cell r="AH39">
            <v>63</v>
          </cell>
          <cell r="AI39" t="str">
            <v>مقبول</v>
          </cell>
          <cell r="AJ39">
            <v>95</v>
          </cell>
          <cell r="AK39" t="str">
            <v>ممتاز</v>
          </cell>
          <cell r="AL39">
            <v>85</v>
          </cell>
          <cell r="AM39" t="str">
            <v>ممتاز</v>
          </cell>
          <cell r="AN39">
            <v>785</v>
          </cell>
          <cell r="AP39">
            <v>50</v>
          </cell>
          <cell r="AQ39">
            <v>46</v>
          </cell>
          <cell r="AR39">
            <v>96</v>
          </cell>
          <cell r="AS39" t="str">
            <v>ممتاز</v>
          </cell>
          <cell r="AT39" t="str">
            <v>ترم اول</v>
          </cell>
        </row>
        <row r="40">
          <cell r="A40">
            <v>29</v>
          </cell>
          <cell r="B40">
            <v>328</v>
          </cell>
          <cell r="C40" t="str">
            <v>رانيا محمود معتمد جسين</v>
          </cell>
          <cell r="D40">
            <v>1612</v>
          </cell>
          <cell r="E40">
            <v>42</v>
          </cell>
          <cell r="F40">
            <v>34</v>
          </cell>
          <cell r="G40">
            <v>76</v>
          </cell>
          <cell r="H40" t="str">
            <v>جيد جداً</v>
          </cell>
          <cell r="I40">
            <v>45</v>
          </cell>
          <cell r="J40">
            <v>33</v>
          </cell>
          <cell r="K40">
            <v>78</v>
          </cell>
          <cell r="L40" t="str">
            <v>جيد جداً</v>
          </cell>
          <cell r="M40">
            <v>50</v>
          </cell>
          <cell r="N40">
            <v>45</v>
          </cell>
          <cell r="O40">
            <v>95</v>
          </cell>
          <cell r="P40" t="str">
            <v>ممتاز</v>
          </cell>
          <cell r="Q40">
            <v>48</v>
          </cell>
          <cell r="R40">
            <v>20</v>
          </cell>
          <cell r="S40">
            <v>11</v>
          </cell>
          <cell r="T40">
            <v>79</v>
          </cell>
          <cell r="U40" t="str">
            <v>جيد جداً</v>
          </cell>
          <cell r="V40">
            <v>50</v>
          </cell>
          <cell r="W40">
            <v>8</v>
          </cell>
          <cell r="X40">
            <v>27</v>
          </cell>
          <cell r="Y40">
            <v>85</v>
          </cell>
          <cell r="Z40" t="str">
            <v>ممتاز</v>
          </cell>
          <cell r="AA40">
            <v>41</v>
          </cell>
          <cell r="AB40">
            <v>38</v>
          </cell>
          <cell r="AC40">
            <v>79</v>
          </cell>
          <cell r="AD40" t="str">
            <v>جيد جداً</v>
          </cell>
          <cell r="AE40">
            <v>28</v>
          </cell>
          <cell r="AF40">
            <v>2</v>
          </cell>
          <cell r="AG40">
            <v>17</v>
          </cell>
          <cell r="AH40">
            <v>47</v>
          </cell>
          <cell r="AI40" t="str">
            <v>دون المستوى</v>
          </cell>
          <cell r="AJ40">
            <v>95</v>
          </cell>
          <cell r="AK40" t="str">
            <v>ممتاز</v>
          </cell>
          <cell r="AL40">
            <v>90</v>
          </cell>
          <cell r="AM40" t="str">
            <v>ممتاز</v>
          </cell>
          <cell r="AN40">
            <v>724</v>
          </cell>
          <cell r="AP40">
            <v>50</v>
          </cell>
          <cell r="AQ40">
            <v>40</v>
          </cell>
          <cell r="AR40">
            <v>90</v>
          </cell>
          <cell r="AS40" t="str">
            <v>ممتاز</v>
          </cell>
          <cell r="AT40" t="str">
            <v>ترم اول</v>
          </cell>
        </row>
        <row r="41">
          <cell r="A41">
            <v>30</v>
          </cell>
          <cell r="B41">
            <v>329</v>
          </cell>
          <cell r="C41" t="str">
            <v>رحاب فاروق شعبان سيد</v>
          </cell>
          <cell r="D41">
            <v>1613</v>
          </cell>
          <cell r="E41">
            <v>48</v>
          </cell>
          <cell r="F41">
            <v>39</v>
          </cell>
          <cell r="G41">
            <v>87</v>
          </cell>
          <cell r="H41" t="str">
            <v>ممتاز</v>
          </cell>
          <cell r="I41">
            <v>42</v>
          </cell>
          <cell r="J41">
            <v>38</v>
          </cell>
          <cell r="K41">
            <v>80</v>
          </cell>
          <cell r="L41" t="str">
            <v>جيد جداً</v>
          </cell>
          <cell r="M41">
            <v>49</v>
          </cell>
          <cell r="N41">
            <v>46</v>
          </cell>
          <cell r="O41">
            <v>95</v>
          </cell>
          <cell r="P41" t="str">
            <v>ممتاز</v>
          </cell>
          <cell r="Q41">
            <v>39</v>
          </cell>
          <cell r="R41">
            <v>23</v>
          </cell>
          <cell r="S41">
            <v>16</v>
          </cell>
          <cell r="T41">
            <v>78</v>
          </cell>
          <cell r="U41" t="str">
            <v>جيد جداً</v>
          </cell>
          <cell r="V41">
            <v>47</v>
          </cell>
          <cell r="W41">
            <v>7</v>
          </cell>
          <cell r="X41">
            <v>28</v>
          </cell>
          <cell r="Y41">
            <v>82</v>
          </cell>
          <cell r="Z41" t="str">
            <v>جيد جداً</v>
          </cell>
          <cell r="AA41">
            <v>44</v>
          </cell>
          <cell r="AB41">
            <v>45</v>
          </cell>
          <cell r="AC41">
            <v>89</v>
          </cell>
          <cell r="AD41" t="str">
            <v>ممتاز</v>
          </cell>
          <cell r="AE41">
            <v>37</v>
          </cell>
          <cell r="AF41">
            <v>2</v>
          </cell>
          <cell r="AG41">
            <v>17</v>
          </cell>
          <cell r="AH41">
            <v>56</v>
          </cell>
          <cell r="AI41" t="str">
            <v>مقبول</v>
          </cell>
          <cell r="AJ41">
            <v>90</v>
          </cell>
          <cell r="AK41" t="str">
            <v>ممتاز</v>
          </cell>
          <cell r="AL41">
            <v>90</v>
          </cell>
          <cell r="AM41" t="str">
            <v>ممتاز</v>
          </cell>
          <cell r="AN41">
            <v>747</v>
          </cell>
          <cell r="AP41">
            <v>50</v>
          </cell>
          <cell r="AQ41">
            <v>46</v>
          </cell>
          <cell r="AR41">
            <v>96</v>
          </cell>
          <cell r="AS41" t="str">
            <v>ممتاز</v>
          </cell>
          <cell r="AT41" t="str">
            <v>ترم اول</v>
          </cell>
        </row>
        <row r="42">
          <cell r="A42">
            <v>31</v>
          </cell>
          <cell r="B42">
            <v>330</v>
          </cell>
          <cell r="C42" t="str">
            <v>رزقه رجب حلمى مهنى</v>
          </cell>
          <cell r="D42">
            <v>1614</v>
          </cell>
          <cell r="E42">
            <v>37</v>
          </cell>
          <cell r="F42">
            <v>30</v>
          </cell>
          <cell r="G42">
            <v>67</v>
          </cell>
          <cell r="H42" t="str">
            <v>جيد</v>
          </cell>
          <cell r="I42">
            <v>29</v>
          </cell>
          <cell r="J42">
            <v>19</v>
          </cell>
          <cell r="K42">
            <v>48</v>
          </cell>
          <cell r="L42" t="str">
            <v>دون المستوى</v>
          </cell>
          <cell r="M42">
            <v>42</v>
          </cell>
          <cell r="N42">
            <v>43</v>
          </cell>
          <cell r="O42">
            <v>85</v>
          </cell>
          <cell r="P42" t="str">
            <v>ممتاز</v>
          </cell>
          <cell r="Q42">
            <v>31</v>
          </cell>
          <cell r="R42">
            <v>13</v>
          </cell>
          <cell r="S42">
            <v>16</v>
          </cell>
          <cell r="T42">
            <v>60</v>
          </cell>
          <cell r="U42" t="str">
            <v>مقبول</v>
          </cell>
          <cell r="V42">
            <v>33</v>
          </cell>
          <cell r="W42">
            <v>7</v>
          </cell>
          <cell r="X42">
            <v>13</v>
          </cell>
          <cell r="Y42">
            <v>53</v>
          </cell>
          <cell r="Z42" t="str">
            <v>مقبول</v>
          </cell>
          <cell r="AA42">
            <v>40</v>
          </cell>
          <cell r="AB42">
            <v>45</v>
          </cell>
          <cell r="AC42">
            <v>85</v>
          </cell>
          <cell r="AD42" t="str">
            <v>ممتاز</v>
          </cell>
          <cell r="AE42">
            <v>28</v>
          </cell>
          <cell r="AF42">
            <v>2</v>
          </cell>
          <cell r="AG42">
            <v>11</v>
          </cell>
          <cell r="AH42">
            <v>41</v>
          </cell>
          <cell r="AI42" t="str">
            <v>دون المستوى</v>
          </cell>
          <cell r="AJ42">
            <v>80</v>
          </cell>
          <cell r="AK42" t="str">
            <v>جيد جداً</v>
          </cell>
          <cell r="AL42">
            <v>85</v>
          </cell>
          <cell r="AM42" t="str">
            <v>ممتاز</v>
          </cell>
          <cell r="AN42">
            <v>604</v>
          </cell>
          <cell r="AP42">
            <v>46</v>
          </cell>
          <cell r="AQ42">
            <v>36</v>
          </cell>
          <cell r="AR42">
            <v>82</v>
          </cell>
          <cell r="AS42" t="str">
            <v>جيد جداً</v>
          </cell>
          <cell r="AT42" t="str">
            <v>ترم اول</v>
          </cell>
        </row>
        <row r="43">
          <cell r="A43">
            <v>32</v>
          </cell>
          <cell r="B43">
            <v>331</v>
          </cell>
          <cell r="C43" t="str">
            <v>روفيده جادالكريم محمود حامد</v>
          </cell>
          <cell r="D43">
            <v>1615</v>
          </cell>
          <cell r="E43">
            <v>38</v>
          </cell>
          <cell r="F43">
            <v>35</v>
          </cell>
          <cell r="G43">
            <v>73</v>
          </cell>
          <cell r="H43" t="str">
            <v>جيد</v>
          </cell>
          <cell r="I43">
            <v>36</v>
          </cell>
          <cell r="J43">
            <v>20</v>
          </cell>
          <cell r="K43">
            <v>56</v>
          </cell>
          <cell r="L43" t="str">
            <v>مقبول</v>
          </cell>
          <cell r="M43">
            <v>38</v>
          </cell>
          <cell r="N43">
            <v>28</v>
          </cell>
          <cell r="O43">
            <v>66</v>
          </cell>
          <cell r="P43" t="str">
            <v>جيد</v>
          </cell>
          <cell r="Q43">
            <v>31</v>
          </cell>
          <cell r="R43">
            <v>8</v>
          </cell>
          <cell r="S43">
            <v>15</v>
          </cell>
          <cell r="T43">
            <v>54</v>
          </cell>
          <cell r="U43" t="str">
            <v>مقبول</v>
          </cell>
          <cell r="V43">
            <v>31</v>
          </cell>
          <cell r="W43">
            <v>10</v>
          </cell>
          <cell r="X43">
            <v>21</v>
          </cell>
          <cell r="Y43">
            <v>62</v>
          </cell>
          <cell r="Z43" t="str">
            <v>مقبول</v>
          </cell>
          <cell r="AA43">
            <v>46</v>
          </cell>
          <cell r="AB43">
            <v>40</v>
          </cell>
          <cell r="AC43">
            <v>86</v>
          </cell>
          <cell r="AD43" t="str">
            <v>ممتاز</v>
          </cell>
          <cell r="AE43">
            <v>28</v>
          </cell>
          <cell r="AF43">
            <v>1</v>
          </cell>
          <cell r="AG43">
            <v>13</v>
          </cell>
          <cell r="AH43">
            <v>42</v>
          </cell>
          <cell r="AI43" t="str">
            <v>دون المستوى</v>
          </cell>
          <cell r="AJ43">
            <v>80</v>
          </cell>
          <cell r="AK43" t="str">
            <v>جيد جداً</v>
          </cell>
          <cell r="AL43">
            <v>90</v>
          </cell>
          <cell r="AM43" t="str">
            <v>ممتاز</v>
          </cell>
          <cell r="AN43">
            <v>609</v>
          </cell>
          <cell r="AP43">
            <v>47</v>
          </cell>
          <cell r="AQ43">
            <v>32</v>
          </cell>
          <cell r="AR43">
            <v>79</v>
          </cell>
          <cell r="AS43" t="str">
            <v>جيد جداً</v>
          </cell>
          <cell r="AT43" t="str">
            <v>ترم اول</v>
          </cell>
        </row>
        <row r="44">
          <cell r="A44">
            <v>33</v>
          </cell>
          <cell r="B44">
            <v>332</v>
          </cell>
          <cell r="C44" t="str">
            <v>ريم رزق حسين ابراهيم</v>
          </cell>
          <cell r="D44">
            <v>1616</v>
          </cell>
          <cell r="E44">
            <v>49</v>
          </cell>
          <cell r="F44">
            <v>44</v>
          </cell>
          <cell r="G44">
            <v>93</v>
          </cell>
          <cell r="H44" t="str">
            <v>ممتاز</v>
          </cell>
          <cell r="I44">
            <v>48</v>
          </cell>
          <cell r="J44">
            <v>47</v>
          </cell>
          <cell r="K44">
            <v>95</v>
          </cell>
          <cell r="L44" t="str">
            <v>ممتاز</v>
          </cell>
          <cell r="M44">
            <v>50</v>
          </cell>
          <cell r="N44">
            <v>49</v>
          </cell>
          <cell r="O44">
            <v>99</v>
          </cell>
          <cell r="P44" t="str">
            <v>ممتاز</v>
          </cell>
          <cell r="Q44">
            <v>48</v>
          </cell>
          <cell r="R44">
            <v>21</v>
          </cell>
          <cell r="S44">
            <v>25</v>
          </cell>
          <cell r="T44">
            <v>94</v>
          </cell>
          <cell r="U44" t="str">
            <v>ممتاز</v>
          </cell>
          <cell r="V44">
            <v>47</v>
          </cell>
          <cell r="W44">
            <v>10</v>
          </cell>
          <cell r="X44">
            <v>35</v>
          </cell>
          <cell r="Y44">
            <v>92</v>
          </cell>
          <cell r="Z44" t="str">
            <v>ممتاز</v>
          </cell>
          <cell r="AA44">
            <v>42</v>
          </cell>
          <cell r="AB44">
            <v>40</v>
          </cell>
          <cell r="AC44">
            <v>82</v>
          </cell>
          <cell r="AD44" t="str">
            <v>جيد جداً</v>
          </cell>
          <cell r="AE44">
            <v>42</v>
          </cell>
          <cell r="AF44">
            <v>2</v>
          </cell>
          <cell r="AG44">
            <v>25</v>
          </cell>
          <cell r="AH44">
            <v>69</v>
          </cell>
          <cell r="AI44" t="str">
            <v>جيد</v>
          </cell>
          <cell r="AJ44">
            <v>90</v>
          </cell>
          <cell r="AK44" t="str">
            <v>ممتاز</v>
          </cell>
          <cell r="AL44">
            <v>95</v>
          </cell>
          <cell r="AM44" t="str">
            <v>ممتاز</v>
          </cell>
          <cell r="AN44">
            <v>809</v>
          </cell>
          <cell r="AP44">
            <v>50</v>
          </cell>
          <cell r="AQ44">
            <v>44</v>
          </cell>
          <cell r="AR44">
            <v>94</v>
          </cell>
          <cell r="AS44" t="str">
            <v>ممتاز</v>
          </cell>
          <cell r="AT44" t="str">
            <v>ترم اول</v>
          </cell>
        </row>
        <row r="45">
          <cell r="A45">
            <v>34</v>
          </cell>
          <cell r="B45">
            <v>333</v>
          </cell>
          <cell r="C45" t="str">
            <v>ساره احمد ابراهيم على</v>
          </cell>
          <cell r="D45">
            <v>1617</v>
          </cell>
          <cell r="E45">
            <v>41</v>
          </cell>
          <cell r="F45">
            <v>26</v>
          </cell>
          <cell r="G45">
            <v>67</v>
          </cell>
          <cell r="H45" t="str">
            <v>جيد</v>
          </cell>
          <cell r="I45">
            <v>34</v>
          </cell>
          <cell r="J45">
            <v>18</v>
          </cell>
          <cell r="K45">
            <v>52</v>
          </cell>
          <cell r="L45" t="str">
            <v>مقبول</v>
          </cell>
          <cell r="M45">
            <v>45</v>
          </cell>
          <cell r="N45">
            <v>37</v>
          </cell>
          <cell r="O45">
            <v>82</v>
          </cell>
          <cell r="P45" t="str">
            <v>جيد جداً</v>
          </cell>
          <cell r="Q45">
            <v>37</v>
          </cell>
          <cell r="R45">
            <v>2</v>
          </cell>
          <cell r="S45">
            <v>10</v>
          </cell>
          <cell r="T45">
            <v>49</v>
          </cell>
          <cell r="U45" t="str">
            <v>دون المستوى</v>
          </cell>
          <cell r="V45">
            <v>40</v>
          </cell>
          <cell r="W45">
            <v>8</v>
          </cell>
          <cell r="X45">
            <v>20</v>
          </cell>
          <cell r="Y45">
            <v>68</v>
          </cell>
          <cell r="Z45" t="str">
            <v>جيد</v>
          </cell>
          <cell r="AA45">
            <v>41</v>
          </cell>
          <cell r="AB45">
            <v>42</v>
          </cell>
          <cell r="AC45">
            <v>83</v>
          </cell>
          <cell r="AD45" t="str">
            <v>جيد جداً</v>
          </cell>
          <cell r="AE45">
            <v>19</v>
          </cell>
          <cell r="AF45">
            <v>3</v>
          </cell>
          <cell r="AG45">
            <v>13</v>
          </cell>
          <cell r="AH45">
            <v>35</v>
          </cell>
          <cell r="AI45" t="str">
            <v>دون المستوى</v>
          </cell>
          <cell r="AJ45">
            <v>95</v>
          </cell>
          <cell r="AK45" t="str">
            <v>ممتاز</v>
          </cell>
          <cell r="AL45">
            <v>80</v>
          </cell>
          <cell r="AM45" t="str">
            <v>جيد جداً</v>
          </cell>
          <cell r="AN45">
            <v>611</v>
          </cell>
          <cell r="AP45">
            <v>47</v>
          </cell>
          <cell r="AQ45">
            <v>24</v>
          </cell>
          <cell r="AR45">
            <v>71</v>
          </cell>
          <cell r="AS45" t="str">
            <v>جيد</v>
          </cell>
          <cell r="AT45" t="str">
            <v>ترم اول</v>
          </cell>
        </row>
        <row r="46">
          <cell r="A46">
            <v>35</v>
          </cell>
          <cell r="B46">
            <v>334</v>
          </cell>
          <cell r="C46" t="str">
            <v>سحر بدرى صادق حامد</v>
          </cell>
          <cell r="D46">
            <v>1618</v>
          </cell>
          <cell r="E46">
            <v>30</v>
          </cell>
          <cell r="F46">
            <v>12</v>
          </cell>
          <cell r="G46">
            <v>42</v>
          </cell>
          <cell r="H46" t="str">
            <v>دون المستوى</v>
          </cell>
          <cell r="I46">
            <v>24</v>
          </cell>
          <cell r="J46">
            <v>13</v>
          </cell>
          <cell r="K46">
            <v>37</v>
          </cell>
          <cell r="L46" t="str">
            <v>دون المستوى</v>
          </cell>
          <cell r="M46">
            <v>44</v>
          </cell>
          <cell r="N46">
            <v>5</v>
          </cell>
          <cell r="O46">
            <v>49</v>
          </cell>
          <cell r="P46" t="str">
            <v>دون المستوى</v>
          </cell>
          <cell r="Q46">
            <v>31</v>
          </cell>
          <cell r="R46">
            <v>7</v>
          </cell>
          <cell r="S46">
            <v>7</v>
          </cell>
          <cell r="T46">
            <v>45</v>
          </cell>
          <cell r="U46" t="str">
            <v>دون المستوى</v>
          </cell>
          <cell r="V46">
            <v>33</v>
          </cell>
          <cell r="W46">
            <v>5</v>
          </cell>
          <cell r="X46">
            <v>0</v>
          </cell>
          <cell r="Y46">
            <v>38</v>
          </cell>
          <cell r="Z46" t="str">
            <v>دون المستوى</v>
          </cell>
          <cell r="AA46">
            <v>43</v>
          </cell>
          <cell r="AB46">
            <v>38</v>
          </cell>
          <cell r="AC46">
            <v>81</v>
          </cell>
          <cell r="AD46" t="str">
            <v>جيد جداً</v>
          </cell>
          <cell r="AE46">
            <v>18</v>
          </cell>
          <cell r="AF46">
            <v>2</v>
          </cell>
          <cell r="AG46">
            <v>12</v>
          </cell>
          <cell r="AH46">
            <v>32</v>
          </cell>
          <cell r="AI46" t="str">
            <v>دون المستوى</v>
          </cell>
          <cell r="AJ46">
            <v>80</v>
          </cell>
          <cell r="AK46" t="str">
            <v>جيد جداً</v>
          </cell>
          <cell r="AL46">
            <v>80</v>
          </cell>
          <cell r="AM46" t="str">
            <v>جيد جداً</v>
          </cell>
          <cell r="AN46">
            <v>484</v>
          </cell>
          <cell r="AP46">
            <v>43</v>
          </cell>
          <cell r="AQ46">
            <v>9</v>
          </cell>
          <cell r="AR46">
            <v>52</v>
          </cell>
          <cell r="AS46" t="str">
            <v>مقبول</v>
          </cell>
          <cell r="AT46" t="str">
            <v>ترم اول</v>
          </cell>
        </row>
        <row r="47">
          <cell r="A47">
            <v>36</v>
          </cell>
          <cell r="B47">
            <v>335</v>
          </cell>
          <cell r="C47" t="str">
            <v>سحر جمعه سلطان مرسى</v>
          </cell>
          <cell r="D47">
            <v>1619</v>
          </cell>
          <cell r="E47">
            <v>29</v>
          </cell>
          <cell r="F47">
            <v>20</v>
          </cell>
          <cell r="G47">
            <v>49</v>
          </cell>
          <cell r="H47" t="str">
            <v>دون المستوى</v>
          </cell>
          <cell r="I47">
            <v>25</v>
          </cell>
          <cell r="J47">
            <v>14</v>
          </cell>
          <cell r="K47">
            <v>39</v>
          </cell>
          <cell r="L47" t="str">
            <v>دون المستوى</v>
          </cell>
          <cell r="M47">
            <v>27</v>
          </cell>
          <cell r="N47">
            <v>25</v>
          </cell>
          <cell r="O47">
            <v>52</v>
          </cell>
          <cell r="P47" t="str">
            <v>مقبول</v>
          </cell>
          <cell r="Q47">
            <v>36</v>
          </cell>
          <cell r="R47">
            <v>3</v>
          </cell>
          <cell r="S47">
            <v>7</v>
          </cell>
          <cell r="T47">
            <v>46</v>
          </cell>
          <cell r="U47" t="str">
            <v>دون المستوى</v>
          </cell>
          <cell r="V47">
            <v>49</v>
          </cell>
          <cell r="W47">
            <v>8</v>
          </cell>
          <cell r="X47">
            <v>3</v>
          </cell>
          <cell r="Y47">
            <v>60</v>
          </cell>
          <cell r="Z47" t="str">
            <v>مقبول</v>
          </cell>
          <cell r="AA47">
            <v>43</v>
          </cell>
          <cell r="AB47">
            <v>42</v>
          </cell>
          <cell r="AC47">
            <v>85</v>
          </cell>
          <cell r="AD47" t="str">
            <v>ممتاز</v>
          </cell>
          <cell r="AE47">
            <v>30</v>
          </cell>
          <cell r="AF47">
            <v>2</v>
          </cell>
          <cell r="AG47">
            <v>5</v>
          </cell>
          <cell r="AH47">
            <v>37</v>
          </cell>
          <cell r="AI47" t="str">
            <v>دون المستوى</v>
          </cell>
          <cell r="AJ47">
            <v>80</v>
          </cell>
          <cell r="AK47" t="str">
            <v>جيد جداً</v>
          </cell>
          <cell r="AL47">
            <v>80</v>
          </cell>
          <cell r="AM47" t="str">
            <v>جيد جداً</v>
          </cell>
          <cell r="AN47">
            <v>528</v>
          </cell>
          <cell r="AP47">
            <v>25</v>
          </cell>
          <cell r="AQ47">
            <v>12</v>
          </cell>
          <cell r="AR47">
            <v>37</v>
          </cell>
          <cell r="AS47" t="str">
            <v>دون المستوى</v>
          </cell>
          <cell r="AT47" t="str">
            <v>ترم اول</v>
          </cell>
        </row>
        <row r="48">
          <cell r="A48">
            <v>37</v>
          </cell>
          <cell r="B48">
            <v>336</v>
          </cell>
          <cell r="C48" t="str">
            <v>سلوى احمد حسن موسى</v>
          </cell>
          <cell r="D48">
            <v>1620</v>
          </cell>
          <cell r="E48">
            <v>41</v>
          </cell>
          <cell r="F48">
            <v>41</v>
          </cell>
          <cell r="G48">
            <v>82</v>
          </cell>
          <cell r="H48" t="str">
            <v>جيد جداً</v>
          </cell>
          <cell r="I48">
            <v>43</v>
          </cell>
          <cell r="J48">
            <v>43</v>
          </cell>
          <cell r="K48">
            <v>86</v>
          </cell>
          <cell r="L48" t="str">
            <v>ممتاز</v>
          </cell>
          <cell r="M48">
            <v>45</v>
          </cell>
          <cell r="N48">
            <v>47</v>
          </cell>
          <cell r="O48">
            <v>92</v>
          </cell>
          <cell r="P48" t="str">
            <v>ممتاز</v>
          </cell>
          <cell r="Q48">
            <v>38</v>
          </cell>
          <cell r="R48">
            <v>13</v>
          </cell>
          <cell r="S48">
            <v>21</v>
          </cell>
          <cell r="T48">
            <v>72</v>
          </cell>
          <cell r="U48" t="str">
            <v>جيد</v>
          </cell>
          <cell r="V48">
            <v>40</v>
          </cell>
          <cell r="W48">
            <v>8</v>
          </cell>
          <cell r="X48">
            <v>28</v>
          </cell>
          <cell r="Y48">
            <v>76</v>
          </cell>
          <cell r="Z48" t="str">
            <v>جيد جداً</v>
          </cell>
          <cell r="AA48">
            <v>45</v>
          </cell>
          <cell r="AB48">
            <v>38</v>
          </cell>
          <cell r="AC48">
            <v>83</v>
          </cell>
          <cell r="AD48" t="str">
            <v>جيد جداً</v>
          </cell>
          <cell r="AE48">
            <v>30</v>
          </cell>
          <cell r="AF48">
            <v>5</v>
          </cell>
          <cell r="AG48">
            <v>17</v>
          </cell>
          <cell r="AH48">
            <v>52</v>
          </cell>
          <cell r="AI48" t="str">
            <v>مقبول</v>
          </cell>
          <cell r="AJ48">
            <v>80</v>
          </cell>
          <cell r="AK48" t="str">
            <v>جيد جداً</v>
          </cell>
          <cell r="AL48">
            <v>90</v>
          </cell>
          <cell r="AM48" t="str">
            <v>ممتاز</v>
          </cell>
          <cell r="AN48">
            <v>713</v>
          </cell>
          <cell r="AP48">
            <v>47</v>
          </cell>
          <cell r="AQ48">
            <v>37</v>
          </cell>
          <cell r="AR48">
            <v>84</v>
          </cell>
          <cell r="AS48" t="str">
            <v>جيد جداً</v>
          </cell>
          <cell r="AT48" t="str">
            <v>ترم اول</v>
          </cell>
        </row>
        <row r="49">
          <cell r="A49">
            <v>38</v>
          </cell>
          <cell r="B49">
            <v>337</v>
          </cell>
          <cell r="C49" t="str">
            <v>سماح صلاح محمود محمد</v>
          </cell>
          <cell r="D49">
            <v>1621</v>
          </cell>
          <cell r="E49">
            <v>34</v>
          </cell>
          <cell r="F49">
            <v>26</v>
          </cell>
          <cell r="G49">
            <v>60</v>
          </cell>
          <cell r="H49" t="str">
            <v>مقبول</v>
          </cell>
          <cell r="I49">
            <v>28</v>
          </cell>
          <cell r="J49">
            <v>14</v>
          </cell>
          <cell r="K49">
            <v>42</v>
          </cell>
          <cell r="L49" t="str">
            <v>دون المستوى</v>
          </cell>
          <cell r="M49">
            <v>36</v>
          </cell>
          <cell r="N49">
            <v>25</v>
          </cell>
          <cell r="O49">
            <v>61</v>
          </cell>
          <cell r="P49" t="str">
            <v>مقبول</v>
          </cell>
          <cell r="Q49">
            <v>32</v>
          </cell>
          <cell r="R49">
            <v>1</v>
          </cell>
          <cell r="S49">
            <v>1</v>
          </cell>
          <cell r="T49">
            <v>34</v>
          </cell>
          <cell r="U49" t="str">
            <v>دون المستوى</v>
          </cell>
          <cell r="V49">
            <v>41</v>
          </cell>
          <cell r="W49">
            <v>5</v>
          </cell>
          <cell r="X49">
            <v>20</v>
          </cell>
          <cell r="Y49">
            <v>66</v>
          </cell>
          <cell r="Z49" t="str">
            <v>جيد</v>
          </cell>
          <cell r="AA49">
            <v>42</v>
          </cell>
          <cell r="AB49">
            <v>40</v>
          </cell>
          <cell r="AC49">
            <v>82</v>
          </cell>
          <cell r="AD49" t="str">
            <v>جيد جداً</v>
          </cell>
          <cell r="AE49">
            <v>26</v>
          </cell>
          <cell r="AF49">
            <v>4</v>
          </cell>
          <cell r="AG49">
            <v>9</v>
          </cell>
          <cell r="AH49">
            <v>39</v>
          </cell>
          <cell r="AI49" t="str">
            <v>دون المستوى</v>
          </cell>
          <cell r="AJ49">
            <v>80</v>
          </cell>
          <cell r="AK49" t="str">
            <v>جيد جداً</v>
          </cell>
          <cell r="AL49">
            <v>90</v>
          </cell>
          <cell r="AM49" t="str">
            <v>ممتاز</v>
          </cell>
          <cell r="AN49">
            <v>554</v>
          </cell>
          <cell r="AP49">
            <v>42</v>
          </cell>
          <cell r="AQ49">
            <v>14</v>
          </cell>
          <cell r="AR49">
            <v>56</v>
          </cell>
          <cell r="AS49" t="str">
            <v>مقبول</v>
          </cell>
          <cell r="AT49" t="str">
            <v>ترم اول</v>
          </cell>
        </row>
        <row r="50">
          <cell r="A50">
            <v>39</v>
          </cell>
          <cell r="B50">
            <v>338</v>
          </cell>
          <cell r="C50" t="str">
            <v>سماح عوض الله عبدالساتر</v>
          </cell>
          <cell r="D50">
            <v>1622</v>
          </cell>
          <cell r="E50">
            <v>43</v>
          </cell>
          <cell r="F50">
            <v>38</v>
          </cell>
          <cell r="G50">
            <v>81</v>
          </cell>
          <cell r="H50" t="str">
            <v>جيد جداً</v>
          </cell>
          <cell r="I50">
            <v>28</v>
          </cell>
          <cell r="J50">
            <v>14</v>
          </cell>
          <cell r="K50">
            <v>42</v>
          </cell>
          <cell r="L50" t="str">
            <v>دون المستوى</v>
          </cell>
          <cell r="M50">
            <v>48</v>
          </cell>
          <cell r="N50">
            <v>49</v>
          </cell>
          <cell r="O50">
            <v>97</v>
          </cell>
          <cell r="P50" t="str">
            <v>ممتاز</v>
          </cell>
          <cell r="Q50">
            <v>33</v>
          </cell>
          <cell r="R50">
            <v>13</v>
          </cell>
          <cell r="S50">
            <v>15</v>
          </cell>
          <cell r="T50">
            <v>61</v>
          </cell>
          <cell r="U50" t="str">
            <v>مقبول</v>
          </cell>
          <cell r="V50">
            <v>40</v>
          </cell>
          <cell r="W50">
            <v>9</v>
          </cell>
          <cell r="X50">
            <v>20</v>
          </cell>
          <cell r="Y50">
            <v>69</v>
          </cell>
          <cell r="Z50" t="str">
            <v>جيد</v>
          </cell>
          <cell r="AA50">
            <v>47</v>
          </cell>
          <cell r="AB50">
            <v>38</v>
          </cell>
          <cell r="AC50">
            <v>85</v>
          </cell>
          <cell r="AD50" t="str">
            <v>ممتاز</v>
          </cell>
          <cell r="AE50">
            <v>27</v>
          </cell>
          <cell r="AF50">
            <v>7</v>
          </cell>
          <cell r="AG50">
            <v>15</v>
          </cell>
          <cell r="AH50">
            <v>49</v>
          </cell>
          <cell r="AI50" t="str">
            <v>دون المستوى</v>
          </cell>
          <cell r="AJ50">
            <v>80</v>
          </cell>
          <cell r="AK50" t="str">
            <v>جيد جداً</v>
          </cell>
          <cell r="AL50">
            <v>85</v>
          </cell>
          <cell r="AM50" t="str">
            <v>ممتاز</v>
          </cell>
          <cell r="AN50">
            <v>649</v>
          </cell>
          <cell r="AP50">
            <v>50</v>
          </cell>
          <cell r="AQ50">
            <v>42</v>
          </cell>
          <cell r="AR50">
            <v>92</v>
          </cell>
          <cell r="AS50" t="str">
            <v>ممتاز</v>
          </cell>
          <cell r="AT50" t="str">
            <v>ترم اول</v>
          </cell>
        </row>
        <row r="51">
          <cell r="A51">
            <v>40</v>
          </cell>
          <cell r="B51">
            <v>339</v>
          </cell>
          <cell r="C51" t="str">
            <v>سمر كمال محمد محمد</v>
          </cell>
          <cell r="D51">
            <v>1623</v>
          </cell>
          <cell r="E51">
            <v>26</v>
          </cell>
          <cell r="F51">
            <v>15</v>
          </cell>
          <cell r="G51">
            <v>41</v>
          </cell>
          <cell r="H51" t="str">
            <v>دون المستوى</v>
          </cell>
          <cell r="I51">
            <v>27</v>
          </cell>
          <cell r="J51">
            <v>7</v>
          </cell>
          <cell r="K51">
            <v>34</v>
          </cell>
          <cell r="L51" t="str">
            <v>دون المستوى</v>
          </cell>
          <cell r="M51">
            <v>44</v>
          </cell>
          <cell r="N51">
            <v>7</v>
          </cell>
          <cell r="O51">
            <v>51</v>
          </cell>
          <cell r="P51" t="str">
            <v>مقبول</v>
          </cell>
          <cell r="Q51">
            <v>40</v>
          </cell>
          <cell r="R51">
            <v>3</v>
          </cell>
          <cell r="S51">
            <v>10</v>
          </cell>
          <cell r="T51">
            <v>53</v>
          </cell>
          <cell r="U51" t="str">
            <v>مقبول</v>
          </cell>
          <cell r="V51">
            <v>40</v>
          </cell>
          <cell r="W51">
            <v>4</v>
          </cell>
          <cell r="X51">
            <v>2</v>
          </cell>
          <cell r="Y51">
            <v>46</v>
          </cell>
          <cell r="Z51" t="str">
            <v>دون المستوى</v>
          </cell>
          <cell r="AA51">
            <v>41</v>
          </cell>
          <cell r="AB51">
            <v>35</v>
          </cell>
          <cell r="AC51">
            <v>76</v>
          </cell>
          <cell r="AD51" t="str">
            <v>جيد جداً</v>
          </cell>
          <cell r="AE51">
            <v>40</v>
          </cell>
          <cell r="AF51">
            <v>2</v>
          </cell>
          <cell r="AG51">
            <v>8</v>
          </cell>
          <cell r="AH51">
            <v>50</v>
          </cell>
          <cell r="AI51" t="str">
            <v>مقبول</v>
          </cell>
          <cell r="AJ51">
            <v>85</v>
          </cell>
          <cell r="AK51" t="str">
            <v>ممتاز</v>
          </cell>
          <cell r="AL51">
            <v>90</v>
          </cell>
          <cell r="AM51" t="str">
            <v>ممتاز</v>
          </cell>
          <cell r="AN51">
            <v>526</v>
          </cell>
          <cell r="AP51">
            <v>38</v>
          </cell>
          <cell r="AQ51">
            <v>14</v>
          </cell>
          <cell r="AR51">
            <v>52</v>
          </cell>
          <cell r="AS51" t="str">
            <v>مقبول</v>
          </cell>
          <cell r="AT51" t="str">
            <v>ترم اول</v>
          </cell>
        </row>
        <row r="52">
          <cell r="A52">
            <v>41</v>
          </cell>
          <cell r="B52">
            <v>340</v>
          </cell>
          <cell r="C52" t="str">
            <v>شيماء احمد حسين محمود</v>
          </cell>
          <cell r="D52">
            <v>1624</v>
          </cell>
          <cell r="E52">
            <v>36</v>
          </cell>
          <cell r="F52">
            <v>29</v>
          </cell>
          <cell r="G52">
            <v>65</v>
          </cell>
          <cell r="H52" t="str">
            <v>جيد</v>
          </cell>
          <cell r="I52">
            <v>29</v>
          </cell>
          <cell r="J52">
            <v>11</v>
          </cell>
          <cell r="K52">
            <v>40</v>
          </cell>
          <cell r="L52" t="str">
            <v>دون المستوى</v>
          </cell>
          <cell r="M52">
            <v>30</v>
          </cell>
          <cell r="N52">
            <v>35</v>
          </cell>
          <cell r="O52">
            <v>65</v>
          </cell>
          <cell r="P52" t="str">
            <v>جيد</v>
          </cell>
          <cell r="Q52">
            <v>25</v>
          </cell>
          <cell r="R52">
            <v>2</v>
          </cell>
          <cell r="S52">
            <v>2</v>
          </cell>
          <cell r="T52">
            <v>29</v>
          </cell>
          <cell r="U52" t="str">
            <v>دون المستوى</v>
          </cell>
          <cell r="V52">
            <v>28</v>
          </cell>
          <cell r="W52">
            <v>6</v>
          </cell>
          <cell r="X52">
            <v>6</v>
          </cell>
          <cell r="Y52">
            <v>40</v>
          </cell>
          <cell r="Z52" t="str">
            <v>دون المستوى</v>
          </cell>
          <cell r="AA52">
            <v>46</v>
          </cell>
          <cell r="AB52">
            <v>38</v>
          </cell>
          <cell r="AC52">
            <v>84</v>
          </cell>
          <cell r="AD52" t="str">
            <v>جيد جداً</v>
          </cell>
          <cell r="AE52">
            <v>19</v>
          </cell>
          <cell r="AF52">
            <v>3</v>
          </cell>
          <cell r="AG52">
            <v>6</v>
          </cell>
          <cell r="AH52">
            <v>28</v>
          </cell>
          <cell r="AI52" t="str">
            <v>دون المستوى</v>
          </cell>
          <cell r="AJ52">
            <v>80</v>
          </cell>
          <cell r="AK52" t="str">
            <v>جيد جداً</v>
          </cell>
          <cell r="AL52">
            <v>80</v>
          </cell>
          <cell r="AM52" t="str">
            <v>جيد جداً</v>
          </cell>
          <cell r="AN52">
            <v>511</v>
          </cell>
          <cell r="AP52">
            <v>26</v>
          </cell>
          <cell r="AQ52">
            <v>13</v>
          </cell>
          <cell r="AR52">
            <v>39</v>
          </cell>
          <cell r="AS52" t="str">
            <v>دون المستوى</v>
          </cell>
          <cell r="AT52" t="str">
            <v>ترم اول</v>
          </cell>
        </row>
        <row r="53">
          <cell r="A53">
            <v>42</v>
          </cell>
          <cell r="B53">
            <v>341</v>
          </cell>
          <cell r="C53" t="str">
            <v>شيماء ثابت صديق محمد</v>
          </cell>
          <cell r="D53">
            <v>1625</v>
          </cell>
          <cell r="E53">
            <v>36</v>
          </cell>
          <cell r="F53">
            <v>19</v>
          </cell>
          <cell r="G53">
            <v>55</v>
          </cell>
          <cell r="H53" t="str">
            <v>مقبول</v>
          </cell>
          <cell r="I53">
            <v>28</v>
          </cell>
          <cell r="J53">
            <v>17</v>
          </cell>
          <cell r="K53">
            <v>45</v>
          </cell>
          <cell r="L53" t="str">
            <v>دون المستوى</v>
          </cell>
          <cell r="M53">
            <v>45</v>
          </cell>
          <cell r="N53">
            <v>41</v>
          </cell>
          <cell r="O53">
            <v>86</v>
          </cell>
          <cell r="P53" t="str">
            <v>ممتاز</v>
          </cell>
          <cell r="Q53">
            <v>43</v>
          </cell>
          <cell r="R53">
            <v>17</v>
          </cell>
          <cell r="S53">
            <v>17</v>
          </cell>
          <cell r="T53">
            <v>77</v>
          </cell>
          <cell r="U53" t="str">
            <v>جيد جداً</v>
          </cell>
          <cell r="V53">
            <v>40</v>
          </cell>
          <cell r="W53">
            <v>9</v>
          </cell>
          <cell r="X53">
            <v>11</v>
          </cell>
          <cell r="Y53">
            <v>60</v>
          </cell>
          <cell r="Z53" t="str">
            <v>مقبول</v>
          </cell>
          <cell r="AA53">
            <v>41</v>
          </cell>
          <cell r="AB53">
            <v>38</v>
          </cell>
          <cell r="AC53">
            <v>79</v>
          </cell>
          <cell r="AD53" t="str">
            <v>جيد جداً</v>
          </cell>
          <cell r="AE53">
            <v>20</v>
          </cell>
          <cell r="AF53">
            <v>2</v>
          </cell>
          <cell r="AG53">
            <v>11</v>
          </cell>
          <cell r="AH53">
            <v>33</v>
          </cell>
          <cell r="AI53" t="str">
            <v>دون المستوى</v>
          </cell>
          <cell r="AJ53">
            <v>80</v>
          </cell>
          <cell r="AK53" t="str">
            <v>جيد جداً</v>
          </cell>
          <cell r="AL53">
            <v>95</v>
          </cell>
          <cell r="AM53" t="str">
            <v>ممتاز</v>
          </cell>
          <cell r="AN53">
            <v>610</v>
          </cell>
          <cell r="AP53">
            <v>48</v>
          </cell>
          <cell r="AQ53">
            <v>33</v>
          </cell>
          <cell r="AR53">
            <v>81</v>
          </cell>
          <cell r="AS53" t="str">
            <v>جيد جداً</v>
          </cell>
          <cell r="AT53" t="str">
            <v>ترم اول</v>
          </cell>
        </row>
        <row r="54">
          <cell r="A54">
            <v>43</v>
          </cell>
          <cell r="B54">
            <v>342</v>
          </cell>
          <cell r="C54" t="str">
            <v>شيماء صديق عبدالوهاب على</v>
          </cell>
          <cell r="D54">
            <v>1500</v>
          </cell>
          <cell r="E54">
            <v>34</v>
          </cell>
          <cell r="F54">
            <v>20</v>
          </cell>
          <cell r="G54">
            <v>54</v>
          </cell>
          <cell r="H54" t="str">
            <v>مقبول</v>
          </cell>
          <cell r="I54">
            <v>31</v>
          </cell>
          <cell r="J54">
            <v>18</v>
          </cell>
          <cell r="K54">
            <v>49</v>
          </cell>
          <cell r="L54" t="str">
            <v>دون المستوى</v>
          </cell>
          <cell r="M54">
            <v>45</v>
          </cell>
          <cell r="N54">
            <v>26</v>
          </cell>
          <cell r="O54">
            <v>71</v>
          </cell>
          <cell r="P54" t="str">
            <v>جيد</v>
          </cell>
          <cell r="Q54">
            <v>35</v>
          </cell>
          <cell r="R54">
            <v>7</v>
          </cell>
          <cell r="S54">
            <v>4</v>
          </cell>
          <cell r="T54">
            <v>46</v>
          </cell>
          <cell r="U54" t="str">
            <v>دون المستوى</v>
          </cell>
          <cell r="V54">
            <v>34</v>
          </cell>
          <cell r="W54">
            <v>4</v>
          </cell>
          <cell r="X54">
            <v>7</v>
          </cell>
          <cell r="Y54">
            <v>45</v>
          </cell>
          <cell r="Z54" t="str">
            <v>دون المستوى</v>
          </cell>
          <cell r="AA54">
            <v>44</v>
          </cell>
          <cell r="AB54">
            <v>45</v>
          </cell>
          <cell r="AC54">
            <v>89</v>
          </cell>
          <cell r="AD54" t="str">
            <v>ممتاز</v>
          </cell>
          <cell r="AE54">
            <v>29</v>
          </cell>
          <cell r="AF54">
            <v>2</v>
          </cell>
          <cell r="AG54">
            <v>8</v>
          </cell>
          <cell r="AH54">
            <v>39</v>
          </cell>
          <cell r="AI54" t="str">
            <v>دون المستوى</v>
          </cell>
          <cell r="AJ54">
            <v>80</v>
          </cell>
          <cell r="AK54" t="str">
            <v>جيد جداً</v>
          </cell>
          <cell r="AL54">
            <v>80</v>
          </cell>
          <cell r="AM54" t="str">
            <v>جيد جداً</v>
          </cell>
          <cell r="AN54">
            <v>553</v>
          </cell>
          <cell r="AP54">
            <v>49</v>
          </cell>
          <cell r="AQ54">
            <v>14</v>
          </cell>
          <cell r="AR54">
            <v>63</v>
          </cell>
          <cell r="AS54" t="str">
            <v>مقبول</v>
          </cell>
          <cell r="AT54" t="str">
            <v>ترم اول</v>
          </cell>
        </row>
        <row r="55">
          <cell r="A55">
            <v>44</v>
          </cell>
          <cell r="B55">
            <v>343</v>
          </cell>
          <cell r="C55" t="str">
            <v>شيماء عثمان حسين ابراهيم</v>
          </cell>
          <cell r="D55">
            <v>1501</v>
          </cell>
          <cell r="E55">
            <v>43</v>
          </cell>
          <cell r="F55">
            <v>32</v>
          </cell>
          <cell r="G55">
            <v>75</v>
          </cell>
          <cell r="H55" t="str">
            <v>جيد جداً</v>
          </cell>
          <cell r="I55">
            <v>32</v>
          </cell>
          <cell r="J55">
            <v>20</v>
          </cell>
          <cell r="K55">
            <v>52</v>
          </cell>
          <cell r="L55" t="str">
            <v>مقبول</v>
          </cell>
          <cell r="M55">
            <v>47</v>
          </cell>
          <cell r="N55">
            <v>48</v>
          </cell>
          <cell r="O55">
            <v>95</v>
          </cell>
          <cell r="P55" t="str">
            <v>ممتاز</v>
          </cell>
          <cell r="Q55">
            <v>40</v>
          </cell>
          <cell r="R55">
            <v>12</v>
          </cell>
          <cell r="S55">
            <v>9</v>
          </cell>
          <cell r="T55">
            <v>61</v>
          </cell>
          <cell r="U55" t="str">
            <v>مقبول</v>
          </cell>
          <cell r="V55">
            <v>36</v>
          </cell>
          <cell r="W55">
            <v>10</v>
          </cell>
          <cell r="X55">
            <v>14</v>
          </cell>
          <cell r="Y55">
            <v>60</v>
          </cell>
          <cell r="Z55" t="str">
            <v>مقبول</v>
          </cell>
          <cell r="AA55">
            <v>46</v>
          </cell>
          <cell r="AB55">
            <v>45</v>
          </cell>
          <cell r="AC55">
            <v>91</v>
          </cell>
          <cell r="AD55" t="str">
            <v>ممتاز</v>
          </cell>
          <cell r="AE55">
            <v>31</v>
          </cell>
          <cell r="AF55">
            <v>3</v>
          </cell>
          <cell r="AG55">
            <v>9</v>
          </cell>
          <cell r="AH55">
            <v>43</v>
          </cell>
          <cell r="AI55" t="str">
            <v>دون المستوى</v>
          </cell>
          <cell r="AJ55">
            <v>85</v>
          </cell>
          <cell r="AK55" t="str">
            <v>ممتاز</v>
          </cell>
          <cell r="AL55">
            <v>85</v>
          </cell>
          <cell r="AM55" t="str">
            <v>ممتاز</v>
          </cell>
          <cell r="AN55">
            <v>647</v>
          </cell>
          <cell r="AP55">
            <v>50</v>
          </cell>
          <cell r="AQ55">
            <v>31</v>
          </cell>
          <cell r="AR55">
            <v>81</v>
          </cell>
          <cell r="AS55" t="str">
            <v>جيد جداً</v>
          </cell>
          <cell r="AT55" t="str">
            <v>ترم اول</v>
          </cell>
        </row>
        <row r="56">
          <cell r="A56">
            <v>45</v>
          </cell>
          <cell r="B56">
            <v>344</v>
          </cell>
          <cell r="C56" t="str">
            <v>شيماء عز احمد حامد</v>
          </cell>
          <cell r="D56">
            <v>1502</v>
          </cell>
          <cell r="E56">
            <v>50</v>
          </cell>
          <cell r="F56">
            <v>41</v>
          </cell>
          <cell r="G56">
            <v>91</v>
          </cell>
          <cell r="H56" t="str">
            <v>ممتاز</v>
          </cell>
          <cell r="I56">
            <v>45</v>
          </cell>
          <cell r="J56">
            <v>38</v>
          </cell>
          <cell r="K56">
            <v>83</v>
          </cell>
          <cell r="L56" t="str">
            <v>جيد جداً</v>
          </cell>
          <cell r="M56">
            <v>50</v>
          </cell>
          <cell r="N56">
            <v>50</v>
          </cell>
          <cell r="O56">
            <v>100</v>
          </cell>
          <cell r="P56" t="str">
            <v>ممتاز</v>
          </cell>
          <cell r="Q56">
            <v>50</v>
          </cell>
          <cell r="R56">
            <v>25</v>
          </cell>
          <cell r="S56">
            <v>25</v>
          </cell>
          <cell r="T56">
            <v>100</v>
          </cell>
          <cell r="U56" t="str">
            <v>ممتاز</v>
          </cell>
          <cell r="V56">
            <v>48</v>
          </cell>
          <cell r="W56">
            <v>10</v>
          </cell>
          <cell r="X56">
            <v>39</v>
          </cell>
          <cell r="Y56">
            <v>97</v>
          </cell>
          <cell r="Z56" t="str">
            <v>ممتاز</v>
          </cell>
          <cell r="AA56">
            <v>49</v>
          </cell>
          <cell r="AB56">
            <v>45</v>
          </cell>
          <cell r="AC56">
            <v>94</v>
          </cell>
          <cell r="AD56" t="str">
            <v>ممتاز</v>
          </cell>
          <cell r="AE56">
            <v>34</v>
          </cell>
          <cell r="AF56">
            <v>2</v>
          </cell>
          <cell r="AG56">
            <v>25</v>
          </cell>
          <cell r="AH56">
            <v>61</v>
          </cell>
          <cell r="AI56" t="str">
            <v>مقبول</v>
          </cell>
          <cell r="AJ56">
            <v>95</v>
          </cell>
          <cell r="AK56" t="str">
            <v>ممتاز</v>
          </cell>
          <cell r="AL56">
            <v>90</v>
          </cell>
          <cell r="AM56" t="str">
            <v>ممتاز</v>
          </cell>
          <cell r="AN56">
            <v>811</v>
          </cell>
          <cell r="AP56">
            <v>50</v>
          </cell>
          <cell r="AQ56">
            <v>49</v>
          </cell>
          <cell r="AR56">
            <v>99</v>
          </cell>
          <cell r="AS56" t="str">
            <v>ممتاز</v>
          </cell>
          <cell r="AT56" t="str">
            <v>ترم اول</v>
          </cell>
        </row>
        <row r="57">
          <cell r="A57">
            <v>46</v>
          </cell>
          <cell r="B57">
            <v>345</v>
          </cell>
          <cell r="C57" t="str">
            <v>شيماء محمد ثابت عبدالغنى</v>
          </cell>
          <cell r="D57">
            <v>1503</v>
          </cell>
          <cell r="E57">
            <v>47</v>
          </cell>
          <cell r="F57">
            <v>39</v>
          </cell>
          <cell r="G57">
            <v>86</v>
          </cell>
          <cell r="H57" t="str">
            <v>ممتاز</v>
          </cell>
          <cell r="I57">
            <v>43</v>
          </cell>
          <cell r="J57">
            <v>25</v>
          </cell>
          <cell r="K57">
            <v>68</v>
          </cell>
          <cell r="L57" t="str">
            <v>جيد</v>
          </cell>
          <cell r="M57">
            <v>39</v>
          </cell>
          <cell r="N57">
            <v>28</v>
          </cell>
          <cell r="O57">
            <v>67</v>
          </cell>
          <cell r="P57" t="str">
            <v>جيد</v>
          </cell>
          <cell r="Q57">
            <v>49</v>
          </cell>
          <cell r="R57">
            <v>19</v>
          </cell>
          <cell r="S57">
            <v>17</v>
          </cell>
          <cell r="T57">
            <v>85</v>
          </cell>
          <cell r="U57" t="str">
            <v>ممتاز</v>
          </cell>
          <cell r="V57">
            <v>39</v>
          </cell>
          <cell r="W57">
            <v>10</v>
          </cell>
          <cell r="X57">
            <v>15</v>
          </cell>
          <cell r="Y57">
            <v>64</v>
          </cell>
          <cell r="Z57" t="str">
            <v>مقبول</v>
          </cell>
          <cell r="AA57">
            <v>40</v>
          </cell>
          <cell r="AB57">
            <v>45</v>
          </cell>
          <cell r="AC57">
            <v>85</v>
          </cell>
          <cell r="AD57" t="str">
            <v>ممتاز</v>
          </cell>
          <cell r="AE57">
            <v>32</v>
          </cell>
          <cell r="AF57">
            <v>3</v>
          </cell>
          <cell r="AG57">
            <v>17</v>
          </cell>
          <cell r="AH57">
            <v>52</v>
          </cell>
          <cell r="AI57" t="str">
            <v>مقبول</v>
          </cell>
          <cell r="AJ57">
            <v>85</v>
          </cell>
          <cell r="AK57" t="str">
            <v>ممتاز</v>
          </cell>
          <cell r="AL57">
            <v>80</v>
          </cell>
          <cell r="AM57" t="str">
            <v>جيد جداً</v>
          </cell>
          <cell r="AN57">
            <v>672</v>
          </cell>
          <cell r="AP57">
            <v>47</v>
          </cell>
          <cell r="AQ57">
            <v>39</v>
          </cell>
          <cell r="AR57">
            <v>86</v>
          </cell>
          <cell r="AS57" t="str">
            <v>ممتاز</v>
          </cell>
          <cell r="AT57" t="str">
            <v>ترم اول</v>
          </cell>
        </row>
        <row r="58">
          <cell r="A58">
            <v>47</v>
          </cell>
          <cell r="B58">
            <v>346</v>
          </cell>
          <cell r="C58" t="str">
            <v>شيماء محمد محمود احمد</v>
          </cell>
          <cell r="D58">
            <v>1504</v>
          </cell>
          <cell r="E58">
            <v>37</v>
          </cell>
          <cell r="F58">
            <v>21</v>
          </cell>
          <cell r="G58">
            <v>58</v>
          </cell>
          <cell r="H58" t="str">
            <v>مقبول</v>
          </cell>
          <cell r="I58">
            <v>33</v>
          </cell>
          <cell r="J58">
            <v>10</v>
          </cell>
          <cell r="K58">
            <v>43</v>
          </cell>
          <cell r="L58" t="str">
            <v>دون المستوى</v>
          </cell>
          <cell r="M58">
            <v>27</v>
          </cell>
          <cell r="N58">
            <v>18</v>
          </cell>
          <cell r="O58">
            <v>45</v>
          </cell>
          <cell r="P58" t="str">
            <v>دون المستوى</v>
          </cell>
          <cell r="Q58">
            <v>31</v>
          </cell>
          <cell r="R58">
            <v>6</v>
          </cell>
          <cell r="S58">
            <v>11</v>
          </cell>
          <cell r="T58">
            <v>48</v>
          </cell>
          <cell r="U58" t="str">
            <v>دون المستوى</v>
          </cell>
          <cell r="V58">
            <v>31</v>
          </cell>
          <cell r="W58">
            <v>5</v>
          </cell>
          <cell r="X58">
            <v>12</v>
          </cell>
          <cell r="Y58">
            <v>48</v>
          </cell>
          <cell r="Z58" t="str">
            <v>دون المستوى</v>
          </cell>
          <cell r="AA58">
            <v>42</v>
          </cell>
          <cell r="AB58">
            <v>45</v>
          </cell>
          <cell r="AC58">
            <v>87</v>
          </cell>
          <cell r="AD58" t="str">
            <v>ممتاز</v>
          </cell>
          <cell r="AE58">
            <v>31</v>
          </cell>
          <cell r="AF58">
            <v>2</v>
          </cell>
          <cell r="AG58">
            <v>8</v>
          </cell>
          <cell r="AH58">
            <v>41</v>
          </cell>
          <cell r="AI58" t="str">
            <v>دون المستوى</v>
          </cell>
          <cell r="AJ58">
            <v>85</v>
          </cell>
          <cell r="AK58" t="str">
            <v>ممتاز</v>
          </cell>
          <cell r="AL58">
            <v>85</v>
          </cell>
          <cell r="AM58" t="str">
            <v>ممتاز</v>
          </cell>
          <cell r="AN58">
            <v>540</v>
          </cell>
          <cell r="AP58">
            <v>37</v>
          </cell>
          <cell r="AQ58">
            <v>24</v>
          </cell>
          <cell r="AR58">
            <v>61</v>
          </cell>
          <cell r="AS58" t="str">
            <v>مقبول</v>
          </cell>
          <cell r="AT58" t="str">
            <v>ترم اول</v>
          </cell>
        </row>
        <row r="59">
          <cell r="A59">
            <v>48</v>
          </cell>
          <cell r="B59">
            <v>347</v>
          </cell>
          <cell r="C59" t="str">
            <v>شيماء مصطفى عباس مصطفى</v>
          </cell>
          <cell r="D59">
            <v>1505</v>
          </cell>
          <cell r="E59">
            <v>49</v>
          </cell>
          <cell r="F59">
            <v>43</v>
          </cell>
          <cell r="G59">
            <v>92</v>
          </cell>
          <cell r="H59" t="str">
            <v>ممتاز</v>
          </cell>
          <cell r="I59">
            <v>49</v>
          </cell>
          <cell r="J59">
            <v>44</v>
          </cell>
          <cell r="K59">
            <v>93</v>
          </cell>
          <cell r="L59" t="str">
            <v>ممتاز</v>
          </cell>
          <cell r="M59">
            <v>47</v>
          </cell>
          <cell r="N59">
            <v>47</v>
          </cell>
          <cell r="O59">
            <v>94</v>
          </cell>
          <cell r="P59" t="str">
            <v>ممتاز</v>
          </cell>
          <cell r="Q59">
            <v>48</v>
          </cell>
          <cell r="R59">
            <v>25</v>
          </cell>
          <cell r="S59">
            <v>24</v>
          </cell>
          <cell r="T59">
            <v>97</v>
          </cell>
          <cell r="U59" t="str">
            <v>ممتاز</v>
          </cell>
          <cell r="V59">
            <v>46</v>
          </cell>
          <cell r="W59">
            <v>10</v>
          </cell>
          <cell r="X59">
            <v>33</v>
          </cell>
          <cell r="Y59">
            <v>89</v>
          </cell>
          <cell r="Z59" t="str">
            <v>ممتاز</v>
          </cell>
          <cell r="AA59">
            <v>47</v>
          </cell>
          <cell r="AB59">
            <v>50</v>
          </cell>
          <cell r="AC59">
            <v>97</v>
          </cell>
          <cell r="AD59" t="str">
            <v>ممتاز</v>
          </cell>
          <cell r="AE59">
            <v>41</v>
          </cell>
          <cell r="AF59">
            <v>2</v>
          </cell>
          <cell r="AG59">
            <v>26</v>
          </cell>
          <cell r="AH59">
            <v>69</v>
          </cell>
          <cell r="AI59" t="str">
            <v>جيد</v>
          </cell>
          <cell r="AJ59">
            <v>95</v>
          </cell>
          <cell r="AK59" t="str">
            <v>ممتاز</v>
          </cell>
          <cell r="AL59">
            <v>90</v>
          </cell>
          <cell r="AM59" t="str">
            <v>ممتاز</v>
          </cell>
          <cell r="AN59">
            <v>816</v>
          </cell>
          <cell r="AP59">
            <v>50</v>
          </cell>
          <cell r="AQ59">
            <v>48</v>
          </cell>
          <cell r="AR59">
            <v>98</v>
          </cell>
          <cell r="AS59" t="str">
            <v>ممتاز</v>
          </cell>
          <cell r="AT59" t="str">
            <v>ترم اول</v>
          </cell>
        </row>
        <row r="60">
          <cell r="A60">
            <v>49</v>
          </cell>
          <cell r="B60">
            <v>348</v>
          </cell>
          <cell r="C60" t="str">
            <v>صابرين محمد سيد مرسى</v>
          </cell>
          <cell r="D60">
            <v>1506</v>
          </cell>
          <cell r="E60">
            <v>43</v>
          </cell>
          <cell r="F60">
            <v>28</v>
          </cell>
          <cell r="G60">
            <v>71</v>
          </cell>
          <cell r="H60" t="str">
            <v>جيد</v>
          </cell>
          <cell r="I60">
            <v>33</v>
          </cell>
          <cell r="J60">
            <v>8</v>
          </cell>
          <cell r="K60">
            <v>41</v>
          </cell>
          <cell r="L60" t="str">
            <v>دون المستوى</v>
          </cell>
          <cell r="M60">
            <v>48</v>
          </cell>
          <cell r="N60">
            <v>30</v>
          </cell>
          <cell r="O60">
            <v>78</v>
          </cell>
          <cell r="P60" t="str">
            <v>جيد جداً</v>
          </cell>
          <cell r="Q60">
            <v>38</v>
          </cell>
          <cell r="R60">
            <v>15</v>
          </cell>
          <cell r="S60">
            <v>13</v>
          </cell>
          <cell r="T60">
            <v>66</v>
          </cell>
          <cell r="U60" t="str">
            <v>جيد</v>
          </cell>
          <cell r="V60">
            <v>39</v>
          </cell>
          <cell r="W60">
            <v>6</v>
          </cell>
          <cell r="X60">
            <v>32</v>
          </cell>
          <cell r="Y60">
            <v>77</v>
          </cell>
          <cell r="Z60" t="str">
            <v>جيد جداً</v>
          </cell>
          <cell r="AA60">
            <v>43</v>
          </cell>
          <cell r="AB60">
            <v>40</v>
          </cell>
          <cell r="AC60">
            <v>83</v>
          </cell>
          <cell r="AD60" t="str">
            <v>جيد جداً</v>
          </cell>
          <cell r="AE60">
            <v>21</v>
          </cell>
          <cell r="AF60">
            <v>5</v>
          </cell>
          <cell r="AG60">
            <v>21</v>
          </cell>
          <cell r="AH60">
            <v>47</v>
          </cell>
          <cell r="AI60" t="str">
            <v>دون المستوى</v>
          </cell>
          <cell r="AJ60">
            <v>80</v>
          </cell>
          <cell r="AK60" t="str">
            <v>جيد جداً</v>
          </cell>
          <cell r="AL60">
            <v>80</v>
          </cell>
          <cell r="AM60" t="str">
            <v>جيد جداً</v>
          </cell>
          <cell r="AN60">
            <v>623</v>
          </cell>
          <cell r="AP60">
            <v>45</v>
          </cell>
          <cell r="AQ60">
            <v>27</v>
          </cell>
          <cell r="AR60">
            <v>72</v>
          </cell>
          <cell r="AS60" t="str">
            <v>جيد</v>
          </cell>
          <cell r="AT60" t="str">
            <v>ترم اول</v>
          </cell>
        </row>
        <row r="61">
          <cell r="A61">
            <v>50</v>
          </cell>
          <cell r="B61">
            <v>349</v>
          </cell>
          <cell r="C61" t="str">
            <v>صفاء حسين عبدالوهاب على</v>
          </cell>
          <cell r="D61">
            <v>1507</v>
          </cell>
          <cell r="E61">
            <v>32</v>
          </cell>
          <cell r="F61">
            <v>22</v>
          </cell>
          <cell r="G61">
            <v>54</v>
          </cell>
          <cell r="H61" t="str">
            <v>مقبول</v>
          </cell>
          <cell r="I61">
            <v>25</v>
          </cell>
          <cell r="J61">
            <v>5</v>
          </cell>
          <cell r="K61">
            <v>30</v>
          </cell>
          <cell r="L61" t="str">
            <v>دون المستوى</v>
          </cell>
          <cell r="M61">
            <v>44</v>
          </cell>
          <cell r="N61">
            <v>24</v>
          </cell>
          <cell r="O61">
            <v>68</v>
          </cell>
          <cell r="P61" t="str">
            <v>جيد</v>
          </cell>
          <cell r="Q61">
            <v>32</v>
          </cell>
          <cell r="R61">
            <v>16</v>
          </cell>
          <cell r="S61">
            <v>10</v>
          </cell>
          <cell r="T61">
            <v>58</v>
          </cell>
          <cell r="U61" t="str">
            <v>مقبول</v>
          </cell>
          <cell r="V61">
            <v>39</v>
          </cell>
          <cell r="W61">
            <v>6</v>
          </cell>
          <cell r="X61">
            <v>1</v>
          </cell>
          <cell r="Y61">
            <v>46</v>
          </cell>
          <cell r="Z61" t="str">
            <v>دون المستوى</v>
          </cell>
          <cell r="AA61">
            <v>46</v>
          </cell>
          <cell r="AB61">
            <v>40</v>
          </cell>
          <cell r="AC61">
            <v>86</v>
          </cell>
          <cell r="AD61" t="str">
            <v>ممتاز</v>
          </cell>
          <cell r="AE61">
            <v>21</v>
          </cell>
          <cell r="AF61">
            <v>3</v>
          </cell>
          <cell r="AG61">
            <v>16</v>
          </cell>
          <cell r="AH61">
            <v>40</v>
          </cell>
          <cell r="AI61" t="str">
            <v>دون المستوى</v>
          </cell>
          <cell r="AJ61">
            <v>80</v>
          </cell>
          <cell r="AK61" t="str">
            <v>جيد جداً</v>
          </cell>
          <cell r="AL61">
            <v>80</v>
          </cell>
          <cell r="AM61" t="str">
            <v>جيد جداً</v>
          </cell>
          <cell r="AN61">
            <v>542</v>
          </cell>
          <cell r="AP61">
            <v>36</v>
          </cell>
          <cell r="AQ61">
            <v>29</v>
          </cell>
          <cell r="AR61">
            <v>65</v>
          </cell>
          <cell r="AS61" t="str">
            <v>جيد</v>
          </cell>
          <cell r="AT61" t="str">
            <v>ترم اول</v>
          </cell>
        </row>
        <row r="62">
          <cell r="A62">
            <v>51</v>
          </cell>
          <cell r="B62">
            <v>350</v>
          </cell>
          <cell r="C62" t="str">
            <v>غاده احمد عبدالكريم محمد</v>
          </cell>
          <cell r="D62">
            <v>1508</v>
          </cell>
          <cell r="E62">
            <v>49</v>
          </cell>
          <cell r="F62">
            <v>44</v>
          </cell>
          <cell r="G62">
            <v>93</v>
          </cell>
          <cell r="H62" t="str">
            <v>ممتاز</v>
          </cell>
          <cell r="I62">
            <v>49</v>
          </cell>
          <cell r="J62">
            <v>45</v>
          </cell>
          <cell r="K62">
            <v>94</v>
          </cell>
          <cell r="L62" t="str">
            <v>ممتاز</v>
          </cell>
          <cell r="M62">
            <v>50</v>
          </cell>
          <cell r="N62">
            <v>50</v>
          </cell>
          <cell r="O62">
            <v>100</v>
          </cell>
          <cell r="P62" t="str">
            <v>ممتاز</v>
          </cell>
          <cell r="Q62">
            <v>46</v>
          </cell>
          <cell r="R62">
            <v>25</v>
          </cell>
          <cell r="S62">
            <v>24</v>
          </cell>
          <cell r="T62">
            <v>95</v>
          </cell>
          <cell r="U62" t="str">
            <v>ممتاز</v>
          </cell>
          <cell r="V62">
            <v>43</v>
          </cell>
          <cell r="W62">
            <v>9</v>
          </cell>
          <cell r="X62">
            <v>28</v>
          </cell>
          <cell r="Y62">
            <v>80</v>
          </cell>
          <cell r="Z62" t="str">
            <v>جيد جداً</v>
          </cell>
          <cell r="AA62">
            <v>47</v>
          </cell>
          <cell r="AB62">
            <v>45</v>
          </cell>
          <cell r="AC62">
            <v>92</v>
          </cell>
          <cell r="AD62" t="str">
            <v>ممتاز</v>
          </cell>
          <cell r="AE62">
            <v>43</v>
          </cell>
          <cell r="AF62">
            <v>6</v>
          </cell>
          <cell r="AG62">
            <v>28</v>
          </cell>
          <cell r="AH62">
            <v>77</v>
          </cell>
          <cell r="AI62" t="str">
            <v>جيد جداً</v>
          </cell>
          <cell r="AJ62">
            <v>95</v>
          </cell>
          <cell r="AK62" t="str">
            <v>ممتاز</v>
          </cell>
          <cell r="AL62">
            <v>95</v>
          </cell>
          <cell r="AM62" t="str">
            <v>ممتاز</v>
          </cell>
          <cell r="AN62">
            <v>821</v>
          </cell>
          <cell r="AP62">
            <v>43</v>
          </cell>
          <cell r="AQ62">
            <v>44</v>
          </cell>
          <cell r="AR62">
            <v>87</v>
          </cell>
          <cell r="AS62" t="str">
            <v>ممتاز</v>
          </cell>
          <cell r="AT62" t="str">
            <v>ترم اول</v>
          </cell>
        </row>
        <row r="63">
          <cell r="A63">
            <v>52</v>
          </cell>
          <cell r="B63">
            <v>351</v>
          </cell>
          <cell r="C63" t="str">
            <v>فاطمه احمد مصطفى احمد</v>
          </cell>
          <cell r="D63">
            <v>1509</v>
          </cell>
          <cell r="E63">
            <v>30</v>
          </cell>
          <cell r="F63">
            <v>8</v>
          </cell>
          <cell r="G63">
            <v>38</v>
          </cell>
          <cell r="H63" t="str">
            <v>دون المستوى</v>
          </cell>
          <cell r="I63">
            <v>30</v>
          </cell>
          <cell r="J63">
            <v>4</v>
          </cell>
          <cell r="K63">
            <v>34</v>
          </cell>
          <cell r="L63" t="str">
            <v>دون المستوى</v>
          </cell>
          <cell r="M63">
            <v>31</v>
          </cell>
          <cell r="N63">
            <v>8</v>
          </cell>
          <cell r="O63">
            <v>39</v>
          </cell>
          <cell r="P63" t="str">
            <v>دون المستوى</v>
          </cell>
          <cell r="Q63">
            <v>41</v>
          </cell>
          <cell r="R63">
            <v>4</v>
          </cell>
          <cell r="S63">
            <v>4</v>
          </cell>
          <cell r="T63">
            <v>49</v>
          </cell>
          <cell r="U63" t="str">
            <v>دون المستوى</v>
          </cell>
          <cell r="V63">
            <v>31</v>
          </cell>
          <cell r="W63">
            <v>5</v>
          </cell>
          <cell r="X63">
            <v>33</v>
          </cell>
          <cell r="Y63">
            <v>69</v>
          </cell>
          <cell r="Z63" t="str">
            <v>جيد</v>
          </cell>
          <cell r="AA63">
            <v>41</v>
          </cell>
          <cell r="AB63">
            <v>40</v>
          </cell>
          <cell r="AC63">
            <v>81</v>
          </cell>
          <cell r="AD63" t="str">
            <v>جيد جداً</v>
          </cell>
          <cell r="AE63">
            <v>25</v>
          </cell>
          <cell r="AF63">
            <v>3</v>
          </cell>
          <cell r="AG63">
            <v>13</v>
          </cell>
          <cell r="AH63">
            <v>41</v>
          </cell>
          <cell r="AI63" t="str">
            <v>دون المستوى</v>
          </cell>
          <cell r="AJ63">
            <v>80</v>
          </cell>
          <cell r="AK63" t="str">
            <v>جيد جداً</v>
          </cell>
          <cell r="AL63">
            <v>90</v>
          </cell>
          <cell r="AM63" t="str">
            <v>ممتاز</v>
          </cell>
          <cell r="AN63">
            <v>521</v>
          </cell>
          <cell r="AP63">
            <v>32</v>
          </cell>
          <cell r="AQ63">
            <v>12</v>
          </cell>
          <cell r="AR63">
            <v>44</v>
          </cell>
          <cell r="AS63" t="str">
            <v>دون المستوى</v>
          </cell>
          <cell r="AT63" t="str">
            <v>ترم اول</v>
          </cell>
        </row>
        <row r="64">
          <cell r="A64">
            <v>53</v>
          </cell>
          <cell r="B64">
            <v>352</v>
          </cell>
          <cell r="C64" t="str">
            <v>فاطمه الزهراء حجازى فرغلى محمد</v>
          </cell>
          <cell r="D64">
            <v>1510</v>
          </cell>
          <cell r="E64">
            <v>45</v>
          </cell>
          <cell r="F64">
            <v>35</v>
          </cell>
          <cell r="G64">
            <v>80</v>
          </cell>
          <cell r="H64" t="str">
            <v>جيد جداً</v>
          </cell>
          <cell r="I64">
            <v>38</v>
          </cell>
          <cell r="J64">
            <v>17</v>
          </cell>
          <cell r="K64">
            <v>55</v>
          </cell>
          <cell r="L64" t="str">
            <v>مقبول</v>
          </cell>
          <cell r="M64">
            <v>45</v>
          </cell>
          <cell r="N64">
            <v>49</v>
          </cell>
          <cell r="O64">
            <v>94</v>
          </cell>
          <cell r="P64" t="str">
            <v>ممتاز</v>
          </cell>
          <cell r="Q64">
            <v>43</v>
          </cell>
          <cell r="R64">
            <v>15</v>
          </cell>
          <cell r="S64">
            <v>12</v>
          </cell>
          <cell r="T64">
            <v>70</v>
          </cell>
          <cell r="U64" t="str">
            <v>جيد</v>
          </cell>
          <cell r="V64">
            <v>46</v>
          </cell>
          <cell r="W64">
            <v>10</v>
          </cell>
          <cell r="X64">
            <v>20</v>
          </cell>
          <cell r="Y64">
            <v>76</v>
          </cell>
          <cell r="Z64" t="str">
            <v>جيد جداً</v>
          </cell>
          <cell r="AA64">
            <v>47</v>
          </cell>
          <cell r="AB64">
            <v>45</v>
          </cell>
          <cell r="AC64">
            <v>92</v>
          </cell>
          <cell r="AD64" t="str">
            <v>ممتاز</v>
          </cell>
          <cell r="AE64">
            <v>38</v>
          </cell>
          <cell r="AF64">
            <v>2</v>
          </cell>
          <cell r="AG64">
            <v>27</v>
          </cell>
          <cell r="AH64">
            <v>67</v>
          </cell>
          <cell r="AI64" t="str">
            <v>جيد</v>
          </cell>
          <cell r="AJ64">
            <v>85</v>
          </cell>
          <cell r="AK64" t="str">
            <v>ممتاز</v>
          </cell>
          <cell r="AL64">
            <v>90</v>
          </cell>
          <cell r="AM64" t="str">
            <v>ممتاز</v>
          </cell>
          <cell r="AN64">
            <v>709</v>
          </cell>
          <cell r="AP64">
            <v>47</v>
          </cell>
          <cell r="AQ64">
            <v>45</v>
          </cell>
          <cell r="AR64">
            <v>92</v>
          </cell>
          <cell r="AS64" t="str">
            <v>ممتاز</v>
          </cell>
          <cell r="AT64" t="str">
            <v>ترم اول</v>
          </cell>
        </row>
        <row r="65">
          <cell r="A65">
            <v>54</v>
          </cell>
          <cell r="B65">
            <v>353</v>
          </cell>
          <cell r="C65" t="str">
            <v>فاطمه شحاته مصطفى مهنى</v>
          </cell>
          <cell r="D65">
            <v>1511</v>
          </cell>
          <cell r="E65">
            <v>31</v>
          </cell>
          <cell r="F65">
            <v>22</v>
          </cell>
          <cell r="G65">
            <v>53</v>
          </cell>
          <cell r="H65" t="str">
            <v>مقبول</v>
          </cell>
          <cell r="I65">
            <v>28</v>
          </cell>
          <cell r="J65">
            <v>9</v>
          </cell>
          <cell r="K65">
            <v>37</v>
          </cell>
          <cell r="L65" t="str">
            <v>دون المستوى</v>
          </cell>
          <cell r="M65">
            <v>25</v>
          </cell>
          <cell r="N65">
            <v>23</v>
          </cell>
          <cell r="O65">
            <v>48</v>
          </cell>
          <cell r="P65" t="str">
            <v>دون المستوى</v>
          </cell>
          <cell r="Q65">
            <v>33</v>
          </cell>
          <cell r="R65">
            <v>7</v>
          </cell>
          <cell r="S65">
            <v>4</v>
          </cell>
          <cell r="T65">
            <v>44</v>
          </cell>
          <cell r="U65" t="str">
            <v>دون المستوى</v>
          </cell>
          <cell r="V65">
            <v>28</v>
          </cell>
          <cell r="W65">
            <v>4</v>
          </cell>
          <cell r="X65">
            <v>13</v>
          </cell>
          <cell r="Y65">
            <v>45</v>
          </cell>
          <cell r="Z65" t="str">
            <v>دون المستوى</v>
          </cell>
          <cell r="AA65">
            <v>40</v>
          </cell>
          <cell r="AB65">
            <v>40</v>
          </cell>
          <cell r="AC65">
            <v>80</v>
          </cell>
          <cell r="AD65" t="str">
            <v>جيد جداً</v>
          </cell>
          <cell r="AE65">
            <v>23</v>
          </cell>
          <cell r="AF65">
            <v>5</v>
          </cell>
          <cell r="AG65">
            <v>11</v>
          </cell>
          <cell r="AH65">
            <v>39</v>
          </cell>
          <cell r="AI65" t="str">
            <v>دون المستوى</v>
          </cell>
          <cell r="AJ65">
            <v>85</v>
          </cell>
          <cell r="AK65" t="str">
            <v>ممتاز</v>
          </cell>
          <cell r="AL65">
            <v>85</v>
          </cell>
          <cell r="AM65" t="str">
            <v>ممتاز</v>
          </cell>
          <cell r="AN65">
            <v>516</v>
          </cell>
          <cell r="AP65">
            <v>48</v>
          </cell>
          <cell r="AQ65">
            <v>17</v>
          </cell>
          <cell r="AR65">
            <v>65</v>
          </cell>
          <cell r="AS65" t="str">
            <v>جيد</v>
          </cell>
          <cell r="AT65" t="str">
            <v>ترم اول</v>
          </cell>
        </row>
        <row r="66">
          <cell r="A66">
            <v>55</v>
          </cell>
          <cell r="B66">
            <v>354</v>
          </cell>
          <cell r="C66" t="str">
            <v>فاطمه عبدالحافظ على عبدالحافظ</v>
          </cell>
          <cell r="D66">
            <v>1512</v>
          </cell>
          <cell r="E66">
            <v>40</v>
          </cell>
          <cell r="F66">
            <v>30</v>
          </cell>
          <cell r="G66">
            <v>70</v>
          </cell>
          <cell r="H66" t="str">
            <v>جيد</v>
          </cell>
          <cell r="I66">
            <v>34</v>
          </cell>
          <cell r="J66">
            <v>16</v>
          </cell>
          <cell r="K66">
            <v>50</v>
          </cell>
          <cell r="L66" t="str">
            <v>مقبول</v>
          </cell>
          <cell r="M66">
            <v>45</v>
          </cell>
          <cell r="N66">
            <v>34</v>
          </cell>
          <cell r="O66">
            <v>79</v>
          </cell>
          <cell r="P66" t="str">
            <v>جيد جداً</v>
          </cell>
          <cell r="Q66">
            <v>40</v>
          </cell>
          <cell r="R66">
            <v>16</v>
          </cell>
          <cell r="S66">
            <v>12</v>
          </cell>
          <cell r="T66">
            <v>68</v>
          </cell>
          <cell r="U66" t="str">
            <v>جيد</v>
          </cell>
          <cell r="V66">
            <v>37</v>
          </cell>
          <cell r="W66">
            <v>6</v>
          </cell>
          <cell r="X66">
            <v>25</v>
          </cell>
          <cell r="Y66">
            <v>68</v>
          </cell>
          <cell r="Z66" t="str">
            <v>جيد</v>
          </cell>
          <cell r="AA66">
            <v>44</v>
          </cell>
          <cell r="AB66">
            <v>45</v>
          </cell>
          <cell r="AC66">
            <v>89</v>
          </cell>
          <cell r="AD66" t="str">
            <v>ممتاز</v>
          </cell>
          <cell r="AE66">
            <v>32</v>
          </cell>
          <cell r="AF66">
            <v>3</v>
          </cell>
          <cell r="AG66">
            <v>10</v>
          </cell>
          <cell r="AH66">
            <v>45</v>
          </cell>
          <cell r="AI66" t="str">
            <v>دون المستوى</v>
          </cell>
          <cell r="AJ66">
            <v>85</v>
          </cell>
          <cell r="AK66" t="str">
            <v>ممتاز</v>
          </cell>
          <cell r="AL66">
            <v>85</v>
          </cell>
          <cell r="AM66" t="str">
            <v>ممتاز</v>
          </cell>
          <cell r="AN66">
            <v>639</v>
          </cell>
          <cell r="AP66">
            <v>41</v>
          </cell>
          <cell r="AQ66">
            <v>27</v>
          </cell>
          <cell r="AR66">
            <v>68</v>
          </cell>
          <cell r="AS66" t="str">
            <v>جيد</v>
          </cell>
          <cell r="AT66" t="str">
            <v>ترم اول</v>
          </cell>
        </row>
        <row r="67">
          <cell r="A67">
            <v>56</v>
          </cell>
          <cell r="B67">
            <v>355</v>
          </cell>
          <cell r="C67" t="str">
            <v>فرحه على حسن محمد</v>
          </cell>
          <cell r="D67">
            <v>1513</v>
          </cell>
          <cell r="E67">
            <v>48</v>
          </cell>
          <cell r="F67">
            <v>36</v>
          </cell>
          <cell r="G67">
            <v>84</v>
          </cell>
          <cell r="H67" t="str">
            <v>جيد جداً</v>
          </cell>
          <cell r="I67">
            <v>45</v>
          </cell>
          <cell r="J67">
            <v>19</v>
          </cell>
          <cell r="K67">
            <v>64</v>
          </cell>
          <cell r="L67" t="str">
            <v>مقبول</v>
          </cell>
          <cell r="M67">
            <v>50</v>
          </cell>
          <cell r="N67">
            <v>50</v>
          </cell>
          <cell r="O67">
            <v>100</v>
          </cell>
          <cell r="P67" t="str">
            <v>ممتاز</v>
          </cell>
          <cell r="Q67">
            <v>48</v>
          </cell>
          <cell r="R67">
            <v>23</v>
          </cell>
          <cell r="S67">
            <v>20</v>
          </cell>
          <cell r="T67">
            <v>91</v>
          </cell>
          <cell r="U67" t="str">
            <v>ممتاز</v>
          </cell>
          <cell r="V67">
            <v>47</v>
          </cell>
          <cell r="W67">
            <v>10</v>
          </cell>
          <cell r="X67">
            <v>5</v>
          </cell>
          <cell r="Y67">
            <v>62</v>
          </cell>
          <cell r="Z67" t="str">
            <v>مقبول</v>
          </cell>
          <cell r="AA67">
            <v>49</v>
          </cell>
          <cell r="AB67">
            <v>40</v>
          </cell>
          <cell r="AC67">
            <v>89</v>
          </cell>
          <cell r="AD67" t="str">
            <v>ممتاز</v>
          </cell>
          <cell r="AE67">
            <v>46</v>
          </cell>
          <cell r="AF67">
            <v>3</v>
          </cell>
          <cell r="AG67">
            <v>15</v>
          </cell>
          <cell r="AH67">
            <v>64</v>
          </cell>
          <cell r="AI67" t="str">
            <v>مقبول</v>
          </cell>
          <cell r="AJ67">
            <v>95</v>
          </cell>
          <cell r="AK67" t="str">
            <v>ممتاز</v>
          </cell>
          <cell r="AL67">
            <v>95</v>
          </cell>
          <cell r="AM67" t="str">
            <v>ممتاز</v>
          </cell>
          <cell r="AN67">
            <v>744</v>
          </cell>
          <cell r="AP67">
            <v>50</v>
          </cell>
          <cell r="AQ67">
            <v>43</v>
          </cell>
          <cell r="AR67">
            <v>93</v>
          </cell>
          <cell r="AS67" t="str">
            <v>ممتاز</v>
          </cell>
          <cell r="AT67" t="str">
            <v>ترم اول</v>
          </cell>
        </row>
        <row r="68">
          <cell r="A68">
            <v>57</v>
          </cell>
          <cell r="B68">
            <v>356</v>
          </cell>
          <cell r="C68" t="str">
            <v>فله صابر محمد موسى</v>
          </cell>
          <cell r="D68">
            <v>1514</v>
          </cell>
          <cell r="E68">
            <v>28</v>
          </cell>
          <cell r="F68">
            <v>13</v>
          </cell>
          <cell r="G68">
            <v>41</v>
          </cell>
          <cell r="H68" t="str">
            <v>دون المستوى</v>
          </cell>
          <cell r="I68">
            <v>29</v>
          </cell>
          <cell r="J68">
            <v>6</v>
          </cell>
          <cell r="K68">
            <v>35</v>
          </cell>
          <cell r="L68" t="str">
            <v>دون المستوى</v>
          </cell>
          <cell r="M68">
            <v>38</v>
          </cell>
          <cell r="N68">
            <v>11</v>
          </cell>
          <cell r="O68">
            <v>49</v>
          </cell>
          <cell r="P68" t="str">
            <v>دون المستوى</v>
          </cell>
          <cell r="Q68">
            <v>31</v>
          </cell>
          <cell r="R68">
            <v>5</v>
          </cell>
          <cell r="S68">
            <v>8</v>
          </cell>
          <cell r="T68">
            <v>44</v>
          </cell>
          <cell r="U68" t="str">
            <v>دون المستوى</v>
          </cell>
          <cell r="V68">
            <v>31</v>
          </cell>
          <cell r="W68">
            <v>7</v>
          </cell>
          <cell r="X68">
            <v>2</v>
          </cell>
          <cell r="Y68">
            <v>40</v>
          </cell>
          <cell r="Z68" t="str">
            <v>دون المستوى</v>
          </cell>
          <cell r="AA68">
            <v>36</v>
          </cell>
          <cell r="AB68">
            <v>40</v>
          </cell>
          <cell r="AC68">
            <v>76</v>
          </cell>
          <cell r="AD68" t="str">
            <v>جيد جداً</v>
          </cell>
          <cell r="AE68">
            <v>14</v>
          </cell>
          <cell r="AF68">
            <v>1</v>
          </cell>
          <cell r="AG68">
            <v>11</v>
          </cell>
          <cell r="AH68">
            <v>26</v>
          </cell>
          <cell r="AI68" t="str">
            <v>دون المستوى</v>
          </cell>
          <cell r="AJ68">
            <v>80</v>
          </cell>
          <cell r="AK68" t="str">
            <v>جيد جداً</v>
          </cell>
          <cell r="AL68">
            <v>85</v>
          </cell>
          <cell r="AM68" t="str">
            <v>ممتاز</v>
          </cell>
          <cell r="AN68">
            <v>476</v>
          </cell>
          <cell r="AP68">
            <v>29</v>
          </cell>
          <cell r="AQ68">
            <v>31</v>
          </cell>
          <cell r="AR68">
            <v>60</v>
          </cell>
          <cell r="AS68" t="str">
            <v>مقبول</v>
          </cell>
          <cell r="AT68" t="str">
            <v>ترم اول</v>
          </cell>
        </row>
        <row r="69">
          <cell r="A69">
            <v>58</v>
          </cell>
          <cell r="B69">
            <v>357</v>
          </cell>
          <cell r="C69" t="str">
            <v>ليلى سيد عبدالحفيظ</v>
          </cell>
          <cell r="D69">
            <v>1515</v>
          </cell>
          <cell r="E69">
            <v>35</v>
          </cell>
          <cell r="F69">
            <v>32</v>
          </cell>
          <cell r="G69">
            <v>67</v>
          </cell>
          <cell r="H69" t="str">
            <v>جيد</v>
          </cell>
          <cell r="I69">
            <v>40</v>
          </cell>
          <cell r="J69">
            <v>26</v>
          </cell>
          <cell r="K69">
            <v>66</v>
          </cell>
          <cell r="L69" t="str">
            <v>جيد</v>
          </cell>
          <cell r="M69">
            <v>46</v>
          </cell>
          <cell r="N69">
            <v>33</v>
          </cell>
          <cell r="O69">
            <v>79</v>
          </cell>
          <cell r="P69" t="str">
            <v>جيد جداً</v>
          </cell>
          <cell r="Q69">
            <v>42</v>
          </cell>
          <cell r="R69">
            <v>11</v>
          </cell>
          <cell r="S69">
            <v>13</v>
          </cell>
          <cell r="T69">
            <v>66</v>
          </cell>
          <cell r="U69" t="str">
            <v>جيد</v>
          </cell>
          <cell r="V69">
            <v>36</v>
          </cell>
          <cell r="W69">
            <v>7</v>
          </cell>
          <cell r="X69">
            <v>12</v>
          </cell>
          <cell r="Y69">
            <v>55</v>
          </cell>
          <cell r="Z69" t="str">
            <v>مقبول</v>
          </cell>
          <cell r="AA69">
            <v>47</v>
          </cell>
          <cell r="AB69">
            <v>40</v>
          </cell>
          <cell r="AC69">
            <v>87</v>
          </cell>
          <cell r="AD69" t="str">
            <v>ممتاز</v>
          </cell>
          <cell r="AE69">
            <v>20</v>
          </cell>
          <cell r="AF69">
            <v>2</v>
          </cell>
          <cell r="AG69">
            <v>8</v>
          </cell>
          <cell r="AH69">
            <v>30</v>
          </cell>
          <cell r="AI69" t="str">
            <v>دون المستوى</v>
          </cell>
          <cell r="AJ69">
            <v>80</v>
          </cell>
          <cell r="AK69" t="str">
            <v>جيد جداً</v>
          </cell>
          <cell r="AL69">
            <v>85</v>
          </cell>
          <cell r="AM69" t="str">
            <v>ممتاز</v>
          </cell>
          <cell r="AN69">
            <v>615</v>
          </cell>
          <cell r="AP69">
            <v>46</v>
          </cell>
          <cell r="AQ69">
            <v>35</v>
          </cell>
          <cell r="AR69">
            <v>81</v>
          </cell>
          <cell r="AS69" t="str">
            <v>جيد جداً</v>
          </cell>
          <cell r="AT69" t="str">
            <v>ترم اول</v>
          </cell>
        </row>
        <row r="70">
          <cell r="A70">
            <v>59</v>
          </cell>
          <cell r="B70">
            <v>358</v>
          </cell>
          <cell r="C70" t="str">
            <v>مرفت عبدالنبى محمد محمد</v>
          </cell>
          <cell r="D70">
            <v>1516</v>
          </cell>
          <cell r="E70">
            <v>41</v>
          </cell>
          <cell r="F70">
            <v>19</v>
          </cell>
          <cell r="G70">
            <v>60</v>
          </cell>
          <cell r="H70" t="str">
            <v>مقبول</v>
          </cell>
          <cell r="I70">
            <v>34</v>
          </cell>
          <cell r="J70">
            <v>10</v>
          </cell>
          <cell r="K70">
            <v>44</v>
          </cell>
          <cell r="L70" t="str">
            <v>دون المستوى</v>
          </cell>
          <cell r="M70">
            <v>41</v>
          </cell>
          <cell r="N70">
            <v>35</v>
          </cell>
          <cell r="O70">
            <v>76</v>
          </cell>
          <cell r="P70" t="str">
            <v>جيد جداً</v>
          </cell>
          <cell r="Q70">
            <v>34</v>
          </cell>
          <cell r="R70">
            <v>8</v>
          </cell>
          <cell r="S70">
            <v>11</v>
          </cell>
          <cell r="T70">
            <v>53</v>
          </cell>
          <cell r="U70" t="str">
            <v>مقبول</v>
          </cell>
          <cell r="V70">
            <v>37</v>
          </cell>
          <cell r="W70">
            <v>4</v>
          </cell>
          <cell r="X70">
            <v>6</v>
          </cell>
          <cell r="Y70">
            <v>47</v>
          </cell>
          <cell r="Z70" t="str">
            <v>دون المستوى</v>
          </cell>
          <cell r="AA70">
            <v>45</v>
          </cell>
          <cell r="AB70">
            <v>45</v>
          </cell>
          <cell r="AC70">
            <v>90</v>
          </cell>
          <cell r="AD70" t="str">
            <v>ممتاز</v>
          </cell>
          <cell r="AE70">
            <v>28</v>
          </cell>
          <cell r="AF70">
            <v>3</v>
          </cell>
          <cell r="AG70">
            <v>9</v>
          </cell>
          <cell r="AH70">
            <v>40</v>
          </cell>
          <cell r="AI70" t="str">
            <v>دون المستوى</v>
          </cell>
          <cell r="AJ70">
            <v>80</v>
          </cell>
          <cell r="AK70" t="str">
            <v>جيد جداً</v>
          </cell>
          <cell r="AL70">
            <v>80</v>
          </cell>
          <cell r="AM70" t="str">
            <v>جيد جداً</v>
          </cell>
          <cell r="AN70">
            <v>570</v>
          </cell>
          <cell r="AP70">
            <v>43</v>
          </cell>
          <cell r="AQ70">
            <v>25</v>
          </cell>
          <cell r="AR70">
            <v>68</v>
          </cell>
          <cell r="AS70" t="str">
            <v>جيد</v>
          </cell>
          <cell r="AT70" t="str">
            <v>ترم اول</v>
          </cell>
        </row>
        <row r="71">
          <cell r="A71">
            <v>60</v>
          </cell>
          <cell r="B71">
            <v>359</v>
          </cell>
          <cell r="C71" t="str">
            <v>مروه جمال محمد عبدالنبى</v>
          </cell>
          <cell r="D71">
            <v>1517</v>
          </cell>
          <cell r="E71">
            <v>47</v>
          </cell>
          <cell r="F71">
            <v>37</v>
          </cell>
          <cell r="G71">
            <v>84</v>
          </cell>
          <cell r="H71" t="str">
            <v>جيد جداً</v>
          </cell>
          <cell r="I71">
            <v>49</v>
          </cell>
          <cell r="J71">
            <v>36</v>
          </cell>
          <cell r="K71">
            <v>85</v>
          </cell>
          <cell r="L71" t="str">
            <v>ممتاز</v>
          </cell>
          <cell r="M71">
            <v>48</v>
          </cell>
          <cell r="N71">
            <v>50</v>
          </cell>
          <cell r="O71">
            <v>98</v>
          </cell>
          <cell r="P71" t="str">
            <v>ممتاز</v>
          </cell>
          <cell r="Q71">
            <v>41</v>
          </cell>
          <cell r="R71">
            <v>13</v>
          </cell>
          <cell r="S71">
            <v>12</v>
          </cell>
          <cell r="T71">
            <v>66</v>
          </cell>
          <cell r="U71" t="str">
            <v>جيد</v>
          </cell>
          <cell r="V71">
            <v>43</v>
          </cell>
          <cell r="W71">
            <v>9</v>
          </cell>
          <cell r="X71">
            <v>24</v>
          </cell>
          <cell r="Y71">
            <v>76</v>
          </cell>
          <cell r="Z71" t="str">
            <v>جيد جداً</v>
          </cell>
          <cell r="AA71">
            <v>45</v>
          </cell>
          <cell r="AB71">
            <v>40</v>
          </cell>
          <cell r="AC71">
            <v>85</v>
          </cell>
          <cell r="AD71" t="str">
            <v>ممتاز</v>
          </cell>
          <cell r="AE71">
            <v>41</v>
          </cell>
          <cell r="AF71">
            <v>1</v>
          </cell>
          <cell r="AG71">
            <v>23</v>
          </cell>
          <cell r="AH71">
            <v>65</v>
          </cell>
          <cell r="AI71" t="str">
            <v>جيد</v>
          </cell>
          <cell r="AJ71">
            <v>90</v>
          </cell>
          <cell r="AK71" t="str">
            <v>ممتاز</v>
          </cell>
          <cell r="AL71">
            <v>85</v>
          </cell>
          <cell r="AM71" t="str">
            <v>ممتاز</v>
          </cell>
          <cell r="AN71">
            <v>734</v>
          </cell>
          <cell r="AP71">
            <v>50</v>
          </cell>
          <cell r="AQ71">
            <v>41</v>
          </cell>
          <cell r="AR71">
            <v>91</v>
          </cell>
          <cell r="AS71" t="str">
            <v>ممتاز</v>
          </cell>
          <cell r="AT71" t="str">
            <v>ترم اول</v>
          </cell>
        </row>
        <row r="72">
          <cell r="A72">
            <v>61</v>
          </cell>
          <cell r="B72">
            <v>360</v>
          </cell>
          <cell r="C72" t="str">
            <v>مروه عامر خضير مصطفى</v>
          </cell>
          <cell r="D72">
            <v>1518</v>
          </cell>
          <cell r="E72">
            <v>46</v>
          </cell>
          <cell r="F72">
            <v>27</v>
          </cell>
          <cell r="G72">
            <v>73</v>
          </cell>
          <cell r="H72" t="str">
            <v>جيد</v>
          </cell>
          <cell r="I72">
            <v>48</v>
          </cell>
          <cell r="J72">
            <v>26</v>
          </cell>
          <cell r="K72">
            <v>74</v>
          </cell>
          <cell r="L72" t="str">
            <v>جيد</v>
          </cell>
          <cell r="M72">
            <v>41</v>
          </cell>
          <cell r="N72">
            <v>41</v>
          </cell>
          <cell r="O72">
            <v>82</v>
          </cell>
          <cell r="P72" t="str">
            <v>جيد جداً</v>
          </cell>
          <cell r="Q72">
            <v>43</v>
          </cell>
          <cell r="R72">
            <v>18</v>
          </cell>
          <cell r="S72">
            <v>14</v>
          </cell>
          <cell r="T72">
            <v>75</v>
          </cell>
          <cell r="U72" t="str">
            <v>جيد جداً</v>
          </cell>
          <cell r="V72">
            <v>46</v>
          </cell>
          <cell r="W72">
            <v>10</v>
          </cell>
          <cell r="X72">
            <v>19</v>
          </cell>
          <cell r="Y72">
            <v>75</v>
          </cell>
          <cell r="Z72" t="str">
            <v>جيد جداً</v>
          </cell>
          <cell r="AA72">
            <v>46</v>
          </cell>
          <cell r="AB72">
            <v>45</v>
          </cell>
          <cell r="AC72">
            <v>91</v>
          </cell>
          <cell r="AD72" t="str">
            <v>ممتاز</v>
          </cell>
          <cell r="AE72">
            <v>33</v>
          </cell>
          <cell r="AF72">
            <v>2</v>
          </cell>
          <cell r="AG72">
            <v>22</v>
          </cell>
          <cell r="AH72">
            <v>57</v>
          </cell>
          <cell r="AI72" t="str">
            <v>مقبول</v>
          </cell>
          <cell r="AJ72">
            <v>80</v>
          </cell>
          <cell r="AK72" t="str">
            <v>جيد جداً</v>
          </cell>
          <cell r="AL72">
            <v>80</v>
          </cell>
          <cell r="AM72" t="str">
            <v>جيد جداً</v>
          </cell>
          <cell r="AN72">
            <v>687</v>
          </cell>
          <cell r="AP72">
            <v>46</v>
          </cell>
          <cell r="AQ72">
            <v>39</v>
          </cell>
          <cell r="AR72">
            <v>85</v>
          </cell>
          <cell r="AS72" t="str">
            <v>ممتاز</v>
          </cell>
          <cell r="AT72" t="str">
            <v>ترم اول</v>
          </cell>
        </row>
        <row r="73">
          <cell r="A73">
            <v>62</v>
          </cell>
          <cell r="B73">
            <v>361</v>
          </cell>
          <cell r="C73" t="str">
            <v>مروه فوزى محمد محمد</v>
          </cell>
          <cell r="D73">
            <v>1519</v>
          </cell>
          <cell r="E73">
            <v>34</v>
          </cell>
          <cell r="F73">
            <v>30</v>
          </cell>
          <cell r="G73">
            <v>64</v>
          </cell>
          <cell r="H73" t="str">
            <v>مقبول</v>
          </cell>
          <cell r="I73">
            <v>27</v>
          </cell>
          <cell r="J73">
            <v>16</v>
          </cell>
          <cell r="K73">
            <v>43</v>
          </cell>
          <cell r="L73" t="str">
            <v>دون المستوى</v>
          </cell>
          <cell r="M73">
            <v>33</v>
          </cell>
          <cell r="N73">
            <v>14</v>
          </cell>
          <cell r="O73">
            <v>47</v>
          </cell>
          <cell r="P73" t="str">
            <v>دون المستوى</v>
          </cell>
          <cell r="Q73">
            <v>39</v>
          </cell>
          <cell r="R73">
            <v>10</v>
          </cell>
          <cell r="S73">
            <v>8</v>
          </cell>
          <cell r="T73">
            <v>57</v>
          </cell>
          <cell r="U73" t="str">
            <v>مقبول</v>
          </cell>
          <cell r="V73">
            <v>31</v>
          </cell>
          <cell r="W73">
            <v>8</v>
          </cell>
          <cell r="X73">
            <v>11</v>
          </cell>
          <cell r="Y73">
            <v>50</v>
          </cell>
          <cell r="Z73" t="str">
            <v>مقبول</v>
          </cell>
          <cell r="AA73">
            <v>43</v>
          </cell>
          <cell r="AB73">
            <v>45</v>
          </cell>
          <cell r="AC73">
            <v>88</v>
          </cell>
          <cell r="AD73" t="str">
            <v>ممتاز</v>
          </cell>
          <cell r="AE73">
            <v>31</v>
          </cell>
          <cell r="AF73">
            <v>2</v>
          </cell>
          <cell r="AG73">
            <v>12</v>
          </cell>
          <cell r="AH73">
            <v>45</v>
          </cell>
          <cell r="AI73" t="str">
            <v>دون المستوى</v>
          </cell>
          <cell r="AJ73">
            <v>80</v>
          </cell>
          <cell r="AK73" t="str">
            <v>جيد جداً</v>
          </cell>
          <cell r="AL73">
            <v>95</v>
          </cell>
          <cell r="AM73" t="str">
            <v>ممتاز</v>
          </cell>
          <cell r="AN73">
            <v>569</v>
          </cell>
          <cell r="AP73">
            <v>43</v>
          </cell>
          <cell r="AQ73">
            <v>37</v>
          </cell>
          <cell r="AR73">
            <v>80</v>
          </cell>
          <cell r="AS73" t="str">
            <v>جيد جداً</v>
          </cell>
          <cell r="AT73" t="str">
            <v>ترم اول</v>
          </cell>
        </row>
        <row r="74">
          <cell r="A74">
            <v>63</v>
          </cell>
          <cell r="B74">
            <v>362</v>
          </cell>
          <cell r="C74" t="str">
            <v>مروه مصطفى ابراهيم اسماعيل</v>
          </cell>
          <cell r="D74">
            <v>1520</v>
          </cell>
          <cell r="E74">
            <v>34</v>
          </cell>
          <cell r="F74">
            <v>26</v>
          </cell>
          <cell r="G74">
            <v>60</v>
          </cell>
          <cell r="H74" t="str">
            <v>مقبول</v>
          </cell>
          <cell r="I74">
            <v>32</v>
          </cell>
          <cell r="J74">
            <v>5</v>
          </cell>
          <cell r="K74">
            <v>37</v>
          </cell>
          <cell r="L74" t="str">
            <v>دون المستوى</v>
          </cell>
          <cell r="M74">
            <v>44</v>
          </cell>
          <cell r="N74">
            <v>29</v>
          </cell>
          <cell r="O74">
            <v>73</v>
          </cell>
          <cell r="P74" t="str">
            <v>جيد</v>
          </cell>
          <cell r="Q74">
            <v>42</v>
          </cell>
          <cell r="R74">
            <v>4</v>
          </cell>
          <cell r="S74">
            <v>5</v>
          </cell>
          <cell r="T74">
            <v>51</v>
          </cell>
          <cell r="U74" t="str">
            <v>مقبول</v>
          </cell>
          <cell r="V74">
            <v>36</v>
          </cell>
          <cell r="W74">
            <v>7</v>
          </cell>
          <cell r="X74">
            <v>6</v>
          </cell>
          <cell r="Y74">
            <v>49</v>
          </cell>
          <cell r="Z74" t="str">
            <v>دون المستوى</v>
          </cell>
          <cell r="AA74">
            <v>41</v>
          </cell>
          <cell r="AB74">
            <v>40</v>
          </cell>
          <cell r="AC74">
            <v>81</v>
          </cell>
          <cell r="AD74" t="str">
            <v>جيد جداً</v>
          </cell>
          <cell r="AE74">
            <v>33</v>
          </cell>
          <cell r="AF74">
            <v>2</v>
          </cell>
          <cell r="AG74">
            <v>5</v>
          </cell>
          <cell r="AH74">
            <v>40</v>
          </cell>
          <cell r="AI74" t="str">
            <v>دون المستوى</v>
          </cell>
          <cell r="AJ74">
            <v>85</v>
          </cell>
          <cell r="AK74" t="str">
            <v>ممتاز</v>
          </cell>
          <cell r="AL74">
            <v>85</v>
          </cell>
          <cell r="AM74" t="str">
            <v>ممتاز</v>
          </cell>
          <cell r="AN74">
            <v>561</v>
          </cell>
          <cell r="AP74">
            <v>48</v>
          </cell>
          <cell r="AQ74">
            <v>31</v>
          </cell>
          <cell r="AR74">
            <v>79</v>
          </cell>
          <cell r="AS74" t="str">
            <v>جيد جداً</v>
          </cell>
          <cell r="AT74" t="str">
            <v>ترم اول</v>
          </cell>
        </row>
        <row r="75">
          <cell r="A75">
            <v>64</v>
          </cell>
          <cell r="B75">
            <v>363</v>
          </cell>
          <cell r="C75" t="str">
            <v>مريم على محمد احمد</v>
          </cell>
          <cell r="D75">
            <v>1521</v>
          </cell>
          <cell r="E75">
            <v>46</v>
          </cell>
          <cell r="F75">
            <v>42</v>
          </cell>
          <cell r="G75">
            <v>88</v>
          </cell>
          <cell r="H75" t="str">
            <v>ممتاز</v>
          </cell>
          <cell r="I75">
            <v>50</v>
          </cell>
          <cell r="J75">
            <v>50</v>
          </cell>
          <cell r="K75">
            <v>100</v>
          </cell>
          <cell r="L75" t="str">
            <v>ممتاز</v>
          </cell>
          <cell r="M75">
            <v>48</v>
          </cell>
          <cell r="N75">
            <v>50</v>
          </cell>
          <cell r="O75">
            <v>98</v>
          </cell>
          <cell r="P75" t="str">
            <v>ممتاز</v>
          </cell>
          <cell r="Q75">
            <v>50</v>
          </cell>
          <cell r="R75">
            <v>24</v>
          </cell>
          <cell r="S75">
            <v>25</v>
          </cell>
          <cell r="T75">
            <v>99</v>
          </cell>
          <cell r="U75" t="str">
            <v>ممتاز</v>
          </cell>
          <cell r="V75">
            <v>47</v>
          </cell>
          <cell r="W75">
            <v>10</v>
          </cell>
          <cell r="X75">
            <v>33</v>
          </cell>
          <cell r="Y75">
            <v>90</v>
          </cell>
          <cell r="Z75" t="str">
            <v>ممتاز</v>
          </cell>
          <cell r="AA75">
            <v>49</v>
          </cell>
          <cell r="AB75">
            <v>50</v>
          </cell>
          <cell r="AC75">
            <v>99</v>
          </cell>
          <cell r="AD75" t="str">
            <v>ممتاز</v>
          </cell>
          <cell r="AE75">
            <v>47</v>
          </cell>
          <cell r="AF75">
            <v>10</v>
          </cell>
          <cell r="AG75">
            <v>40</v>
          </cell>
          <cell r="AH75">
            <v>97</v>
          </cell>
          <cell r="AI75" t="str">
            <v>ممتاز</v>
          </cell>
          <cell r="AJ75">
            <v>95</v>
          </cell>
          <cell r="AK75" t="str">
            <v>ممتاز</v>
          </cell>
          <cell r="AL75">
            <v>90</v>
          </cell>
          <cell r="AM75" t="str">
            <v>ممتاز</v>
          </cell>
          <cell r="AN75">
            <v>856</v>
          </cell>
          <cell r="AP75">
            <v>48</v>
          </cell>
          <cell r="AQ75">
            <v>31</v>
          </cell>
          <cell r="AR75">
            <v>79</v>
          </cell>
          <cell r="AS75" t="str">
            <v>جيد جداً</v>
          </cell>
          <cell r="AT75" t="str">
            <v>ترم اول</v>
          </cell>
        </row>
        <row r="76">
          <cell r="A76">
            <v>65</v>
          </cell>
          <cell r="B76">
            <v>364</v>
          </cell>
          <cell r="C76" t="str">
            <v>مشيره اسماعيل عبدالعزيزحسانين</v>
          </cell>
          <cell r="D76">
            <v>1522</v>
          </cell>
          <cell r="E76">
            <v>47</v>
          </cell>
          <cell r="F76">
            <v>39</v>
          </cell>
          <cell r="G76">
            <v>86</v>
          </cell>
          <cell r="H76" t="str">
            <v>ممتاز</v>
          </cell>
          <cell r="I76">
            <v>37</v>
          </cell>
          <cell r="J76">
            <v>23</v>
          </cell>
          <cell r="K76">
            <v>60</v>
          </cell>
          <cell r="L76" t="str">
            <v>مقبول</v>
          </cell>
          <cell r="M76">
            <v>40</v>
          </cell>
          <cell r="N76">
            <v>38</v>
          </cell>
          <cell r="O76">
            <v>78</v>
          </cell>
          <cell r="P76" t="str">
            <v>جيد جداً</v>
          </cell>
          <cell r="Q76">
            <v>42</v>
          </cell>
          <cell r="R76">
            <v>22</v>
          </cell>
          <cell r="S76">
            <v>23</v>
          </cell>
          <cell r="T76">
            <v>87</v>
          </cell>
          <cell r="U76" t="str">
            <v>ممتاز</v>
          </cell>
          <cell r="V76">
            <v>41</v>
          </cell>
          <cell r="W76">
            <v>9</v>
          </cell>
          <cell r="X76">
            <v>17</v>
          </cell>
          <cell r="Y76">
            <v>67</v>
          </cell>
          <cell r="Z76" t="str">
            <v>جيد</v>
          </cell>
          <cell r="AA76">
            <v>43</v>
          </cell>
          <cell r="AB76">
            <v>45</v>
          </cell>
          <cell r="AC76">
            <v>88</v>
          </cell>
          <cell r="AD76" t="str">
            <v>ممتاز</v>
          </cell>
          <cell r="AE76">
            <v>35</v>
          </cell>
          <cell r="AF76">
            <v>3</v>
          </cell>
          <cell r="AG76">
            <v>30</v>
          </cell>
          <cell r="AH76">
            <v>68</v>
          </cell>
          <cell r="AI76" t="str">
            <v>جيد</v>
          </cell>
          <cell r="AJ76">
            <v>85</v>
          </cell>
          <cell r="AK76" t="str">
            <v>ممتاز</v>
          </cell>
          <cell r="AL76">
            <v>90</v>
          </cell>
          <cell r="AM76" t="str">
            <v>ممتاز</v>
          </cell>
          <cell r="AN76">
            <v>709</v>
          </cell>
          <cell r="AP76">
            <v>43</v>
          </cell>
          <cell r="AQ76">
            <v>38</v>
          </cell>
          <cell r="AR76">
            <v>81</v>
          </cell>
          <cell r="AS76" t="str">
            <v>جيد جداً</v>
          </cell>
          <cell r="AT76" t="str">
            <v>ترم اول</v>
          </cell>
        </row>
        <row r="77">
          <cell r="A77">
            <v>66</v>
          </cell>
          <cell r="B77">
            <v>365</v>
          </cell>
          <cell r="C77" t="str">
            <v>نجوى حسين خلاف على</v>
          </cell>
          <cell r="D77">
            <v>1523</v>
          </cell>
          <cell r="E77">
            <v>38</v>
          </cell>
          <cell r="F77">
            <v>20</v>
          </cell>
          <cell r="G77">
            <v>58</v>
          </cell>
          <cell r="H77" t="str">
            <v>مقبول</v>
          </cell>
          <cell r="I77">
            <v>30</v>
          </cell>
          <cell r="J77">
            <v>9</v>
          </cell>
          <cell r="K77">
            <v>39</v>
          </cell>
          <cell r="L77" t="str">
            <v>دون المستوى</v>
          </cell>
          <cell r="M77">
            <v>48</v>
          </cell>
          <cell r="N77">
            <v>32</v>
          </cell>
          <cell r="O77">
            <v>80</v>
          </cell>
          <cell r="P77" t="str">
            <v>جيد جداً</v>
          </cell>
          <cell r="Q77">
            <v>39</v>
          </cell>
          <cell r="R77">
            <v>17</v>
          </cell>
          <cell r="S77">
            <v>17</v>
          </cell>
          <cell r="T77">
            <v>73</v>
          </cell>
          <cell r="U77" t="str">
            <v>جيد</v>
          </cell>
          <cell r="V77">
            <v>44</v>
          </cell>
          <cell r="W77">
            <v>7</v>
          </cell>
          <cell r="X77">
            <v>19</v>
          </cell>
          <cell r="Y77">
            <v>70</v>
          </cell>
          <cell r="Z77" t="str">
            <v>جيد</v>
          </cell>
          <cell r="AA77">
            <v>43</v>
          </cell>
          <cell r="AB77">
            <v>40</v>
          </cell>
          <cell r="AC77">
            <v>83</v>
          </cell>
          <cell r="AD77" t="str">
            <v>جيد جداً</v>
          </cell>
          <cell r="AE77">
            <v>32</v>
          </cell>
          <cell r="AF77">
            <v>3</v>
          </cell>
          <cell r="AG77">
            <v>22</v>
          </cell>
          <cell r="AH77">
            <v>57</v>
          </cell>
          <cell r="AI77" t="str">
            <v>مقبول</v>
          </cell>
          <cell r="AJ77">
            <v>80</v>
          </cell>
          <cell r="AK77" t="str">
            <v>جيد جداً</v>
          </cell>
          <cell r="AL77">
            <v>90</v>
          </cell>
          <cell r="AM77" t="str">
            <v>ممتاز</v>
          </cell>
          <cell r="AN77">
            <v>630</v>
          </cell>
          <cell r="AP77">
            <v>38</v>
          </cell>
          <cell r="AQ77">
            <v>34</v>
          </cell>
          <cell r="AR77">
            <v>72</v>
          </cell>
          <cell r="AS77" t="str">
            <v>جيد</v>
          </cell>
          <cell r="AT77" t="str">
            <v>ترم اول</v>
          </cell>
        </row>
        <row r="78">
          <cell r="A78">
            <v>67</v>
          </cell>
          <cell r="B78">
            <v>366</v>
          </cell>
          <cell r="C78" t="str">
            <v>نورا سيد ابو الحسن سيد</v>
          </cell>
          <cell r="D78">
            <v>1524</v>
          </cell>
          <cell r="E78">
            <v>37</v>
          </cell>
          <cell r="F78">
            <v>32</v>
          </cell>
          <cell r="G78">
            <v>69</v>
          </cell>
          <cell r="H78" t="str">
            <v>جيد</v>
          </cell>
          <cell r="I78">
            <v>28</v>
          </cell>
          <cell r="J78">
            <v>17</v>
          </cell>
          <cell r="K78">
            <v>45</v>
          </cell>
          <cell r="L78" t="str">
            <v>دون المستوى</v>
          </cell>
          <cell r="M78">
            <v>36</v>
          </cell>
          <cell r="N78">
            <v>29</v>
          </cell>
          <cell r="O78">
            <v>65</v>
          </cell>
          <cell r="P78" t="str">
            <v>جيد</v>
          </cell>
          <cell r="Q78">
            <v>39</v>
          </cell>
          <cell r="R78">
            <v>12</v>
          </cell>
          <cell r="S78">
            <v>13</v>
          </cell>
          <cell r="T78">
            <v>64</v>
          </cell>
          <cell r="U78" t="str">
            <v>مقبول</v>
          </cell>
          <cell r="V78">
            <v>41</v>
          </cell>
          <cell r="W78">
            <v>9</v>
          </cell>
          <cell r="X78">
            <v>21</v>
          </cell>
          <cell r="Y78">
            <v>71</v>
          </cell>
          <cell r="Z78" t="str">
            <v>جيد</v>
          </cell>
          <cell r="AA78">
            <v>45</v>
          </cell>
          <cell r="AB78">
            <v>40</v>
          </cell>
          <cell r="AC78">
            <v>85</v>
          </cell>
          <cell r="AD78" t="str">
            <v>ممتاز</v>
          </cell>
          <cell r="AE78">
            <v>25</v>
          </cell>
          <cell r="AF78">
            <v>5</v>
          </cell>
          <cell r="AG78">
            <v>9</v>
          </cell>
          <cell r="AH78">
            <v>39</v>
          </cell>
          <cell r="AI78" t="str">
            <v>دون المستوى</v>
          </cell>
          <cell r="AJ78">
            <v>85</v>
          </cell>
          <cell r="AK78" t="str">
            <v>ممتاز</v>
          </cell>
          <cell r="AL78">
            <v>90</v>
          </cell>
          <cell r="AM78" t="str">
            <v>ممتاز</v>
          </cell>
          <cell r="AN78">
            <v>613</v>
          </cell>
          <cell r="AP78">
            <v>43</v>
          </cell>
          <cell r="AQ78">
            <v>27</v>
          </cell>
          <cell r="AR78">
            <v>70</v>
          </cell>
          <cell r="AS78" t="str">
            <v>جيد</v>
          </cell>
          <cell r="AT78" t="str">
            <v>ترم اول</v>
          </cell>
        </row>
        <row r="79">
          <cell r="A79">
            <v>68</v>
          </cell>
          <cell r="B79">
            <v>367</v>
          </cell>
          <cell r="C79" t="str">
            <v>نورا شعبان عبدالناصر عبدالعال</v>
          </cell>
          <cell r="D79">
            <v>1525</v>
          </cell>
          <cell r="E79">
            <v>41</v>
          </cell>
          <cell r="F79">
            <v>31</v>
          </cell>
          <cell r="G79">
            <v>72</v>
          </cell>
          <cell r="H79" t="str">
            <v>جيد</v>
          </cell>
          <cell r="I79">
            <v>32</v>
          </cell>
          <cell r="J79">
            <v>9</v>
          </cell>
          <cell r="K79">
            <v>41</v>
          </cell>
          <cell r="L79" t="str">
            <v>دون المستوى</v>
          </cell>
          <cell r="M79">
            <v>48</v>
          </cell>
          <cell r="N79">
            <v>41</v>
          </cell>
          <cell r="O79">
            <v>89</v>
          </cell>
          <cell r="P79" t="str">
            <v>ممتاز</v>
          </cell>
          <cell r="Q79">
            <v>43</v>
          </cell>
          <cell r="R79">
            <v>16</v>
          </cell>
          <cell r="S79">
            <v>13</v>
          </cell>
          <cell r="T79">
            <v>72</v>
          </cell>
          <cell r="U79" t="str">
            <v>جيد</v>
          </cell>
          <cell r="V79">
            <v>39</v>
          </cell>
          <cell r="W79">
            <v>8</v>
          </cell>
          <cell r="X79">
            <v>25</v>
          </cell>
          <cell r="Y79">
            <v>72</v>
          </cell>
          <cell r="Z79" t="str">
            <v>جيد</v>
          </cell>
          <cell r="AA79">
            <v>48</v>
          </cell>
          <cell r="AB79">
            <v>45</v>
          </cell>
          <cell r="AC79">
            <v>93</v>
          </cell>
          <cell r="AD79" t="str">
            <v>ممتاز</v>
          </cell>
          <cell r="AE79">
            <v>27</v>
          </cell>
          <cell r="AF79">
            <v>2</v>
          </cell>
          <cell r="AG79">
            <v>13</v>
          </cell>
          <cell r="AH79">
            <v>42</v>
          </cell>
          <cell r="AI79" t="str">
            <v>دون المستوى</v>
          </cell>
          <cell r="AJ79">
            <v>85</v>
          </cell>
          <cell r="AK79" t="str">
            <v>ممتاز</v>
          </cell>
          <cell r="AL79">
            <v>85</v>
          </cell>
          <cell r="AM79" t="str">
            <v>ممتاز</v>
          </cell>
          <cell r="AN79">
            <v>651</v>
          </cell>
          <cell r="AP79">
            <v>49</v>
          </cell>
          <cell r="AQ79">
            <v>37</v>
          </cell>
          <cell r="AR79">
            <v>86</v>
          </cell>
          <cell r="AS79" t="str">
            <v>ممتاز</v>
          </cell>
          <cell r="AT79" t="str">
            <v>ترم اول</v>
          </cell>
        </row>
        <row r="80">
          <cell r="A80">
            <v>69</v>
          </cell>
          <cell r="B80">
            <v>368</v>
          </cell>
          <cell r="C80" t="str">
            <v>نورا فتحى عيد محمد</v>
          </cell>
          <cell r="D80">
            <v>1526</v>
          </cell>
          <cell r="E80">
            <v>45</v>
          </cell>
          <cell r="F80">
            <v>35</v>
          </cell>
          <cell r="G80">
            <v>80</v>
          </cell>
          <cell r="H80" t="str">
            <v>جيد جداً</v>
          </cell>
          <cell r="I80">
            <v>45</v>
          </cell>
          <cell r="J80">
            <v>27</v>
          </cell>
          <cell r="K80">
            <v>72</v>
          </cell>
          <cell r="L80" t="str">
            <v>جيد</v>
          </cell>
          <cell r="M80">
            <v>45</v>
          </cell>
          <cell r="N80">
            <v>43</v>
          </cell>
          <cell r="O80">
            <v>88</v>
          </cell>
          <cell r="P80" t="str">
            <v>ممتاز</v>
          </cell>
          <cell r="Q80">
            <v>49</v>
          </cell>
          <cell r="R80">
            <v>15</v>
          </cell>
          <cell r="S80">
            <v>17</v>
          </cell>
          <cell r="T80">
            <v>81</v>
          </cell>
          <cell r="U80" t="str">
            <v>جيد جداً</v>
          </cell>
          <cell r="V80">
            <v>41</v>
          </cell>
          <cell r="W80">
            <v>10</v>
          </cell>
          <cell r="X80">
            <v>22</v>
          </cell>
          <cell r="Y80">
            <v>73</v>
          </cell>
          <cell r="Z80" t="str">
            <v>جيد</v>
          </cell>
          <cell r="AA80">
            <v>46</v>
          </cell>
          <cell r="AB80">
            <v>50</v>
          </cell>
          <cell r="AC80">
            <v>96</v>
          </cell>
          <cell r="AD80" t="str">
            <v>ممتاز</v>
          </cell>
          <cell r="AE80">
            <v>33</v>
          </cell>
          <cell r="AF80">
            <v>2</v>
          </cell>
          <cell r="AG80">
            <v>21</v>
          </cell>
          <cell r="AH80">
            <v>56</v>
          </cell>
          <cell r="AI80" t="str">
            <v>مقبول</v>
          </cell>
          <cell r="AJ80">
            <v>85</v>
          </cell>
          <cell r="AK80" t="str">
            <v>ممتاز</v>
          </cell>
          <cell r="AL80">
            <v>85</v>
          </cell>
          <cell r="AM80" t="str">
            <v>ممتاز</v>
          </cell>
          <cell r="AN80">
            <v>716</v>
          </cell>
          <cell r="AP80">
            <v>47</v>
          </cell>
          <cell r="AQ80">
            <v>34</v>
          </cell>
          <cell r="AR80">
            <v>81</v>
          </cell>
          <cell r="AS80" t="str">
            <v>جيد جداً</v>
          </cell>
          <cell r="AT80" t="str">
            <v>ترم اول</v>
          </cell>
        </row>
        <row r="81">
          <cell r="A81">
            <v>70</v>
          </cell>
          <cell r="B81">
            <v>369</v>
          </cell>
          <cell r="C81" t="str">
            <v>هاجر راشد عبدالكريم محمد</v>
          </cell>
          <cell r="D81">
            <v>1527</v>
          </cell>
          <cell r="E81">
            <v>28</v>
          </cell>
          <cell r="F81">
            <v>16</v>
          </cell>
          <cell r="G81">
            <v>44</v>
          </cell>
          <cell r="H81" t="str">
            <v>دون المستوى</v>
          </cell>
          <cell r="I81">
            <v>28</v>
          </cell>
          <cell r="J81">
            <v>11</v>
          </cell>
          <cell r="K81">
            <v>39</v>
          </cell>
          <cell r="L81" t="str">
            <v>دون المستوى</v>
          </cell>
          <cell r="M81">
            <v>32</v>
          </cell>
          <cell r="N81">
            <v>7</v>
          </cell>
          <cell r="O81">
            <v>39</v>
          </cell>
          <cell r="P81" t="str">
            <v>دون المستوى</v>
          </cell>
          <cell r="Q81">
            <v>32</v>
          </cell>
          <cell r="R81">
            <v>2</v>
          </cell>
          <cell r="S81">
            <v>4</v>
          </cell>
          <cell r="T81">
            <v>38</v>
          </cell>
          <cell r="U81" t="str">
            <v>دون المستوى</v>
          </cell>
          <cell r="V81">
            <v>30</v>
          </cell>
          <cell r="W81">
            <v>6</v>
          </cell>
          <cell r="X81">
            <v>1</v>
          </cell>
          <cell r="Y81">
            <v>37</v>
          </cell>
          <cell r="Z81" t="str">
            <v>دون المستوى</v>
          </cell>
          <cell r="AA81">
            <v>46</v>
          </cell>
          <cell r="AB81">
            <v>45</v>
          </cell>
          <cell r="AC81">
            <v>91</v>
          </cell>
          <cell r="AD81" t="str">
            <v>ممتاز</v>
          </cell>
          <cell r="AE81">
            <v>17</v>
          </cell>
          <cell r="AF81">
            <v>5</v>
          </cell>
          <cell r="AG81">
            <v>7</v>
          </cell>
          <cell r="AH81">
            <v>29</v>
          </cell>
          <cell r="AI81" t="str">
            <v>دون المستوى</v>
          </cell>
          <cell r="AJ81">
            <v>90</v>
          </cell>
          <cell r="AK81" t="str">
            <v>ممتاز</v>
          </cell>
          <cell r="AL81">
            <v>85</v>
          </cell>
          <cell r="AM81" t="str">
            <v>ممتاز</v>
          </cell>
          <cell r="AN81">
            <v>492</v>
          </cell>
          <cell r="AP81">
            <v>39</v>
          </cell>
          <cell r="AQ81">
            <v>12</v>
          </cell>
          <cell r="AR81">
            <v>51</v>
          </cell>
          <cell r="AS81" t="str">
            <v>مقبول</v>
          </cell>
          <cell r="AT81" t="str">
            <v>ترم اول</v>
          </cell>
        </row>
        <row r="82">
          <cell r="A82">
            <v>71</v>
          </cell>
          <cell r="B82">
            <v>370</v>
          </cell>
          <cell r="C82" t="str">
            <v>هبه سيد عمر مهنى</v>
          </cell>
          <cell r="D82">
            <v>1528</v>
          </cell>
          <cell r="E82">
            <v>35</v>
          </cell>
          <cell r="F82">
            <v>25</v>
          </cell>
          <cell r="G82">
            <v>60</v>
          </cell>
          <cell r="H82" t="str">
            <v>مقبول</v>
          </cell>
          <cell r="I82">
            <v>31</v>
          </cell>
          <cell r="J82">
            <v>11</v>
          </cell>
          <cell r="K82">
            <v>42</v>
          </cell>
          <cell r="L82" t="str">
            <v>دون المستوى</v>
          </cell>
          <cell r="M82">
            <v>42</v>
          </cell>
          <cell r="N82">
            <v>26</v>
          </cell>
          <cell r="O82">
            <v>68</v>
          </cell>
          <cell r="P82" t="str">
            <v>جيد</v>
          </cell>
          <cell r="Q82">
            <v>41</v>
          </cell>
          <cell r="R82">
            <v>17</v>
          </cell>
          <cell r="S82">
            <v>10</v>
          </cell>
          <cell r="T82">
            <v>68</v>
          </cell>
          <cell r="U82" t="str">
            <v>جيد</v>
          </cell>
          <cell r="V82">
            <v>39</v>
          </cell>
          <cell r="W82">
            <v>6</v>
          </cell>
          <cell r="X82">
            <v>12</v>
          </cell>
          <cell r="Y82">
            <v>57</v>
          </cell>
          <cell r="Z82" t="str">
            <v>مقبول</v>
          </cell>
          <cell r="AA82">
            <v>48</v>
          </cell>
          <cell r="AB82">
            <v>40</v>
          </cell>
          <cell r="AC82">
            <v>88</v>
          </cell>
          <cell r="AD82" t="str">
            <v>ممتاز</v>
          </cell>
          <cell r="AE82">
            <v>29</v>
          </cell>
          <cell r="AF82">
            <v>2</v>
          </cell>
          <cell r="AG82">
            <v>16</v>
          </cell>
          <cell r="AH82">
            <v>47</v>
          </cell>
          <cell r="AI82" t="str">
            <v>دون المستوى</v>
          </cell>
          <cell r="AJ82">
            <v>85</v>
          </cell>
          <cell r="AK82" t="str">
            <v>ممتاز</v>
          </cell>
          <cell r="AL82">
            <v>85</v>
          </cell>
          <cell r="AM82" t="str">
            <v>ممتاز</v>
          </cell>
          <cell r="AN82">
            <v>600</v>
          </cell>
          <cell r="AP82">
            <v>49</v>
          </cell>
          <cell r="AQ82">
            <v>34</v>
          </cell>
          <cell r="AR82">
            <v>83</v>
          </cell>
          <cell r="AS82" t="str">
            <v>جيد جداً</v>
          </cell>
          <cell r="AT82" t="str">
            <v>ترم اول</v>
          </cell>
        </row>
        <row r="83">
          <cell r="A83">
            <v>72</v>
          </cell>
          <cell r="B83">
            <v>371</v>
          </cell>
          <cell r="C83" t="str">
            <v>هبه سيد مصطفى ابراهيم</v>
          </cell>
          <cell r="D83">
            <v>1529</v>
          </cell>
          <cell r="E83">
            <v>34</v>
          </cell>
          <cell r="F83">
            <v>23</v>
          </cell>
          <cell r="G83">
            <v>57</v>
          </cell>
          <cell r="H83" t="str">
            <v>مقبول</v>
          </cell>
          <cell r="I83">
            <v>26</v>
          </cell>
          <cell r="J83">
            <v>11</v>
          </cell>
          <cell r="K83">
            <v>37</v>
          </cell>
          <cell r="L83" t="str">
            <v>دون المستوى</v>
          </cell>
          <cell r="M83">
            <v>48</v>
          </cell>
          <cell r="N83">
            <v>27</v>
          </cell>
          <cell r="O83">
            <v>75</v>
          </cell>
          <cell r="P83" t="str">
            <v>جيد جداً</v>
          </cell>
          <cell r="Q83">
            <v>33</v>
          </cell>
          <cell r="R83">
            <v>8</v>
          </cell>
          <cell r="S83">
            <v>9</v>
          </cell>
          <cell r="T83">
            <v>50</v>
          </cell>
          <cell r="U83" t="str">
            <v>مقبول</v>
          </cell>
          <cell r="V83">
            <v>33</v>
          </cell>
          <cell r="W83">
            <v>10</v>
          </cell>
          <cell r="X83">
            <v>12</v>
          </cell>
          <cell r="Y83">
            <v>55</v>
          </cell>
          <cell r="Z83" t="str">
            <v>مقبول</v>
          </cell>
          <cell r="AA83">
            <v>41</v>
          </cell>
          <cell r="AB83">
            <v>40</v>
          </cell>
          <cell r="AC83">
            <v>81</v>
          </cell>
          <cell r="AD83" t="str">
            <v>جيد جداً</v>
          </cell>
          <cell r="AE83">
            <v>24</v>
          </cell>
          <cell r="AF83">
            <v>3</v>
          </cell>
          <cell r="AG83">
            <v>9</v>
          </cell>
          <cell r="AH83">
            <v>36</v>
          </cell>
          <cell r="AI83" t="str">
            <v>دون المستوى</v>
          </cell>
          <cell r="AJ83">
            <v>80</v>
          </cell>
          <cell r="AK83" t="str">
            <v>جيد جداً</v>
          </cell>
          <cell r="AL83">
            <v>80</v>
          </cell>
          <cell r="AM83" t="str">
            <v>جيد جداً</v>
          </cell>
          <cell r="AN83">
            <v>551</v>
          </cell>
          <cell r="AP83">
            <v>44</v>
          </cell>
          <cell r="AQ83">
            <v>38</v>
          </cell>
          <cell r="AR83">
            <v>82</v>
          </cell>
          <cell r="AS83" t="str">
            <v>جيد جداً</v>
          </cell>
          <cell r="AT83" t="str">
            <v>ترم اول</v>
          </cell>
        </row>
        <row r="84">
          <cell r="A84">
            <v>73</v>
          </cell>
          <cell r="B84">
            <v>372</v>
          </cell>
          <cell r="C84" t="str">
            <v>هدى عبدالنبى صادق محمد</v>
          </cell>
          <cell r="D84">
            <v>1530</v>
          </cell>
          <cell r="E84">
            <v>36</v>
          </cell>
          <cell r="F84">
            <v>18</v>
          </cell>
          <cell r="G84">
            <v>54</v>
          </cell>
          <cell r="H84" t="str">
            <v>مقبول</v>
          </cell>
          <cell r="I84">
            <v>30</v>
          </cell>
          <cell r="J84">
            <v>8</v>
          </cell>
          <cell r="K84">
            <v>38</v>
          </cell>
          <cell r="L84" t="str">
            <v>دون المستوى</v>
          </cell>
          <cell r="M84">
            <v>42</v>
          </cell>
          <cell r="N84">
            <v>12</v>
          </cell>
          <cell r="O84">
            <v>54</v>
          </cell>
          <cell r="P84" t="str">
            <v>مقبول</v>
          </cell>
          <cell r="Q84">
            <v>31</v>
          </cell>
          <cell r="R84">
            <v>4</v>
          </cell>
          <cell r="S84">
            <v>6</v>
          </cell>
          <cell r="T84">
            <v>41</v>
          </cell>
          <cell r="U84" t="str">
            <v>دون المستوى</v>
          </cell>
          <cell r="V84">
            <v>31</v>
          </cell>
          <cell r="W84">
            <v>5</v>
          </cell>
          <cell r="X84">
            <v>4</v>
          </cell>
          <cell r="Y84">
            <v>40</v>
          </cell>
          <cell r="Z84" t="str">
            <v>دون المستوى</v>
          </cell>
          <cell r="AA84">
            <v>39</v>
          </cell>
          <cell r="AB84">
            <v>40</v>
          </cell>
          <cell r="AC84">
            <v>79</v>
          </cell>
          <cell r="AD84" t="str">
            <v>جيد جداً</v>
          </cell>
          <cell r="AE84">
            <v>21</v>
          </cell>
          <cell r="AF84">
            <v>1</v>
          </cell>
          <cell r="AG84">
            <v>10</v>
          </cell>
          <cell r="AH84">
            <v>32</v>
          </cell>
          <cell r="AI84" t="str">
            <v>دون المستوى</v>
          </cell>
          <cell r="AJ84">
            <v>80</v>
          </cell>
          <cell r="AK84" t="str">
            <v>جيد جداً</v>
          </cell>
          <cell r="AL84">
            <v>80</v>
          </cell>
          <cell r="AM84" t="str">
            <v>جيد جداً</v>
          </cell>
          <cell r="AN84">
            <v>498</v>
          </cell>
          <cell r="AP84">
            <v>38</v>
          </cell>
          <cell r="AQ84">
            <v>25</v>
          </cell>
          <cell r="AR84">
            <v>63</v>
          </cell>
          <cell r="AS84" t="str">
            <v>مقبول</v>
          </cell>
          <cell r="AT84" t="str">
            <v>ترم اول</v>
          </cell>
        </row>
        <row r="85">
          <cell r="A85">
            <v>74</v>
          </cell>
          <cell r="B85">
            <v>373</v>
          </cell>
          <cell r="C85" t="str">
            <v>وفاء صلاح صادق حامد</v>
          </cell>
          <cell r="D85">
            <v>1531</v>
          </cell>
          <cell r="E85">
            <v>29</v>
          </cell>
          <cell r="F85">
            <v>33</v>
          </cell>
          <cell r="G85">
            <v>62</v>
          </cell>
          <cell r="H85" t="str">
            <v>مقبول</v>
          </cell>
          <cell r="I85">
            <v>28</v>
          </cell>
          <cell r="J85">
            <v>7</v>
          </cell>
          <cell r="K85">
            <v>35</v>
          </cell>
          <cell r="L85" t="str">
            <v>دون المستوى</v>
          </cell>
          <cell r="M85">
            <v>47</v>
          </cell>
          <cell r="N85">
            <v>44</v>
          </cell>
          <cell r="O85">
            <v>91</v>
          </cell>
          <cell r="P85" t="str">
            <v>ممتاز</v>
          </cell>
          <cell r="Q85">
            <v>43</v>
          </cell>
          <cell r="R85">
            <v>9</v>
          </cell>
          <cell r="S85">
            <v>8</v>
          </cell>
          <cell r="T85">
            <v>60</v>
          </cell>
          <cell r="U85" t="str">
            <v>مقبول</v>
          </cell>
          <cell r="V85">
            <v>38</v>
          </cell>
          <cell r="W85">
            <v>5</v>
          </cell>
          <cell r="X85">
            <v>20</v>
          </cell>
          <cell r="Y85">
            <v>63</v>
          </cell>
          <cell r="Z85" t="str">
            <v>مقبول</v>
          </cell>
          <cell r="AA85">
            <v>48</v>
          </cell>
          <cell r="AB85">
            <v>45</v>
          </cell>
          <cell r="AC85">
            <v>93</v>
          </cell>
          <cell r="AD85" t="str">
            <v>ممتاز</v>
          </cell>
          <cell r="AE85">
            <v>28</v>
          </cell>
          <cell r="AF85">
            <v>2</v>
          </cell>
          <cell r="AG85">
            <v>6</v>
          </cell>
          <cell r="AH85">
            <v>36</v>
          </cell>
          <cell r="AI85" t="str">
            <v>دون المستوى</v>
          </cell>
          <cell r="AJ85">
            <v>85</v>
          </cell>
          <cell r="AK85" t="str">
            <v>ممتاز</v>
          </cell>
          <cell r="AL85">
            <v>80</v>
          </cell>
          <cell r="AM85" t="str">
            <v>جيد جداً</v>
          </cell>
          <cell r="AN85">
            <v>605</v>
          </cell>
          <cell r="AP85">
            <v>47</v>
          </cell>
          <cell r="AQ85">
            <v>34</v>
          </cell>
          <cell r="AR85">
            <v>81</v>
          </cell>
          <cell r="AS85" t="str">
            <v>جيد جداً</v>
          </cell>
          <cell r="AT85" t="str">
            <v>ترم اول</v>
          </cell>
        </row>
        <row r="86">
          <cell r="A86">
            <v>75</v>
          </cell>
          <cell r="B86">
            <v>374</v>
          </cell>
          <cell r="C86" t="str">
            <v>ولاء احمد شعبان محمد</v>
          </cell>
          <cell r="D86">
            <v>1532</v>
          </cell>
          <cell r="E86">
            <v>44</v>
          </cell>
          <cell r="F86">
            <v>27</v>
          </cell>
          <cell r="G86">
            <v>71</v>
          </cell>
          <cell r="H86" t="str">
            <v>جيد</v>
          </cell>
          <cell r="I86">
            <v>39</v>
          </cell>
          <cell r="J86">
            <v>18</v>
          </cell>
          <cell r="K86">
            <v>57</v>
          </cell>
          <cell r="L86" t="str">
            <v>مقبول</v>
          </cell>
          <cell r="M86">
            <v>45</v>
          </cell>
          <cell r="N86">
            <v>49</v>
          </cell>
          <cell r="O86">
            <v>94</v>
          </cell>
          <cell r="P86" t="str">
            <v>ممتاز</v>
          </cell>
          <cell r="Q86">
            <v>41</v>
          </cell>
          <cell r="R86">
            <v>15</v>
          </cell>
          <cell r="S86">
            <v>7</v>
          </cell>
          <cell r="T86">
            <v>63</v>
          </cell>
          <cell r="U86" t="str">
            <v>مقبول</v>
          </cell>
          <cell r="V86">
            <v>35</v>
          </cell>
          <cell r="W86">
            <v>10</v>
          </cell>
          <cell r="X86">
            <v>15</v>
          </cell>
          <cell r="Y86">
            <v>60</v>
          </cell>
          <cell r="Z86" t="str">
            <v>مقبول</v>
          </cell>
          <cell r="AA86">
            <v>47</v>
          </cell>
          <cell r="AB86">
            <v>45</v>
          </cell>
          <cell r="AC86">
            <v>92</v>
          </cell>
          <cell r="AD86" t="str">
            <v>ممتاز</v>
          </cell>
          <cell r="AE86">
            <v>24</v>
          </cell>
          <cell r="AF86">
            <v>2</v>
          </cell>
          <cell r="AG86">
            <v>4</v>
          </cell>
          <cell r="AH86">
            <v>30</v>
          </cell>
          <cell r="AI86" t="str">
            <v>دون المستوى</v>
          </cell>
          <cell r="AJ86">
            <v>85</v>
          </cell>
          <cell r="AK86" t="str">
            <v>ممتاز</v>
          </cell>
          <cell r="AL86">
            <v>90</v>
          </cell>
          <cell r="AM86" t="str">
            <v>ممتاز</v>
          </cell>
          <cell r="AN86">
            <v>642</v>
          </cell>
          <cell r="AP86">
            <v>46</v>
          </cell>
          <cell r="AQ86">
            <v>34</v>
          </cell>
          <cell r="AR86">
            <v>80</v>
          </cell>
          <cell r="AS86" t="str">
            <v>جيد جداً</v>
          </cell>
          <cell r="AT86" t="str">
            <v>ترم اول</v>
          </cell>
        </row>
        <row r="87">
          <cell r="A87">
            <v>76</v>
          </cell>
          <cell r="B87">
            <v>375</v>
          </cell>
          <cell r="C87" t="str">
            <v xml:space="preserve">ولاء محمد على على </v>
          </cell>
          <cell r="D87">
            <v>1533</v>
          </cell>
          <cell r="E87">
            <v>41</v>
          </cell>
          <cell r="F87">
            <v>33</v>
          </cell>
          <cell r="G87">
            <v>74</v>
          </cell>
          <cell r="H87" t="str">
            <v>جيد</v>
          </cell>
          <cell r="I87">
            <v>35</v>
          </cell>
          <cell r="J87">
            <v>19</v>
          </cell>
          <cell r="K87">
            <v>54</v>
          </cell>
          <cell r="L87" t="str">
            <v>مقبول</v>
          </cell>
          <cell r="M87">
            <v>47</v>
          </cell>
          <cell r="N87">
            <v>17</v>
          </cell>
          <cell r="O87">
            <v>64</v>
          </cell>
          <cell r="P87" t="str">
            <v>مقبول</v>
          </cell>
          <cell r="Q87">
            <v>38</v>
          </cell>
          <cell r="R87">
            <v>16</v>
          </cell>
          <cell r="S87">
            <v>13</v>
          </cell>
          <cell r="T87">
            <v>67</v>
          </cell>
          <cell r="U87" t="str">
            <v>جيد</v>
          </cell>
          <cell r="V87">
            <v>38</v>
          </cell>
          <cell r="W87">
            <v>7</v>
          </cell>
          <cell r="X87">
            <v>16</v>
          </cell>
          <cell r="Y87">
            <v>61</v>
          </cell>
          <cell r="Z87" t="str">
            <v>مقبول</v>
          </cell>
          <cell r="AA87">
            <v>41</v>
          </cell>
          <cell r="AB87">
            <v>40</v>
          </cell>
          <cell r="AC87">
            <v>81</v>
          </cell>
          <cell r="AD87" t="str">
            <v>جيد جداً</v>
          </cell>
          <cell r="AE87">
            <v>27</v>
          </cell>
          <cell r="AF87">
            <v>2</v>
          </cell>
          <cell r="AG87">
            <v>12</v>
          </cell>
          <cell r="AH87">
            <v>41</v>
          </cell>
          <cell r="AI87" t="str">
            <v>دون المستوى</v>
          </cell>
          <cell r="AJ87">
            <v>80</v>
          </cell>
          <cell r="AK87" t="str">
            <v>جيد جداً</v>
          </cell>
          <cell r="AL87">
            <v>80</v>
          </cell>
          <cell r="AM87" t="str">
            <v>جيد جداً</v>
          </cell>
          <cell r="AN87">
            <v>602</v>
          </cell>
          <cell r="AP87">
            <v>46</v>
          </cell>
          <cell r="AQ87">
            <v>29</v>
          </cell>
          <cell r="AR87">
            <v>75</v>
          </cell>
          <cell r="AS87" t="str">
            <v>جيد جداً</v>
          </cell>
          <cell r="AT87" t="str">
            <v>ترم اول</v>
          </cell>
        </row>
        <row r="88">
          <cell r="A88">
            <v>77</v>
          </cell>
          <cell r="B88">
            <v>376</v>
          </cell>
          <cell r="C88" t="str">
            <v>يارا محمد محمد بخيت</v>
          </cell>
          <cell r="D88">
            <v>1534</v>
          </cell>
          <cell r="E88">
            <v>47</v>
          </cell>
          <cell r="F88">
            <v>36</v>
          </cell>
          <cell r="G88">
            <v>83</v>
          </cell>
          <cell r="H88" t="str">
            <v>جيد جداً</v>
          </cell>
          <cell r="I88">
            <v>45</v>
          </cell>
          <cell r="J88">
            <v>44</v>
          </cell>
          <cell r="K88">
            <v>89</v>
          </cell>
          <cell r="L88" t="str">
            <v>ممتاز</v>
          </cell>
          <cell r="M88">
            <v>50</v>
          </cell>
          <cell r="N88">
            <v>38</v>
          </cell>
          <cell r="O88">
            <v>88</v>
          </cell>
          <cell r="P88" t="str">
            <v>ممتاز</v>
          </cell>
          <cell r="Q88">
            <v>48</v>
          </cell>
          <cell r="R88">
            <v>24</v>
          </cell>
          <cell r="S88">
            <v>16</v>
          </cell>
          <cell r="T88">
            <v>88</v>
          </cell>
          <cell r="U88" t="str">
            <v>ممتاز</v>
          </cell>
          <cell r="V88">
            <v>49</v>
          </cell>
          <cell r="W88">
            <v>10</v>
          </cell>
          <cell r="X88">
            <v>31</v>
          </cell>
          <cell r="Y88">
            <v>90</v>
          </cell>
          <cell r="Z88" t="str">
            <v>ممتاز</v>
          </cell>
          <cell r="AA88">
            <v>49</v>
          </cell>
          <cell r="AB88">
            <v>45</v>
          </cell>
          <cell r="AC88">
            <v>94</v>
          </cell>
          <cell r="AD88" t="str">
            <v>ممتاز</v>
          </cell>
          <cell r="AE88">
            <v>42</v>
          </cell>
          <cell r="AF88">
            <v>5</v>
          </cell>
          <cell r="AG88">
            <v>22</v>
          </cell>
          <cell r="AH88">
            <v>69</v>
          </cell>
          <cell r="AI88" t="str">
            <v>جيد</v>
          </cell>
          <cell r="AJ88">
            <v>95</v>
          </cell>
          <cell r="AK88" t="str">
            <v>ممتاز</v>
          </cell>
          <cell r="AL88">
            <v>90</v>
          </cell>
          <cell r="AM88" t="str">
            <v>ممتاز</v>
          </cell>
          <cell r="AN88">
            <v>786</v>
          </cell>
          <cell r="AP88">
            <v>49</v>
          </cell>
          <cell r="AQ88">
            <v>47</v>
          </cell>
          <cell r="AR88">
            <v>96</v>
          </cell>
          <cell r="AS88" t="str">
            <v>ممتاز</v>
          </cell>
          <cell r="AT88" t="str">
            <v>ترم اول</v>
          </cell>
        </row>
        <row r="89">
          <cell r="A89">
            <v>78</v>
          </cell>
          <cell r="B89">
            <v>377</v>
          </cell>
          <cell r="C89" t="str">
            <v>ياسمين محمد ابراهيم محمد</v>
          </cell>
          <cell r="D89">
            <v>1535</v>
          </cell>
          <cell r="E89">
            <v>40</v>
          </cell>
          <cell r="F89">
            <v>28</v>
          </cell>
          <cell r="G89">
            <v>68</v>
          </cell>
          <cell r="H89" t="str">
            <v>جيد</v>
          </cell>
          <cell r="I89">
            <v>32</v>
          </cell>
          <cell r="J89">
            <v>16</v>
          </cell>
          <cell r="K89">
            <v>48</v>
          </cell>
          <cell r="L89" t="str">
            <v>دون المستوى</v>
          </cell>
          <cell r="M89">
            <v>48</v>
          </cell>
          <cell r="N89">
            <v>32</v>
          </cell>
          <cell r="O89">
            <v>80</v>
          </cell>
          <cell r="P89" t="str">
            <v>جيد جداً</v>
          </cell>
          <cell r="Q89">
            <v>31</v>
          </cell>
          <cell r="R89">
            <v>16</v>
          </cell>
          <cell r="S89">
            <v>12</v>
          </cell>
          <cell r="T89">
            <v>59</v>
          </cell>
          <cell r="U89" t="str">
            <v>مقبول</v>
          </cell>
          <cell r="V89">
            <v>39</v>
          </cell>
          <cell r="W89">
            <v>6</v>
          </cell>
          <cell r="X89">
            <v>18</v>
          </cell>
          <cell r="Y89">
            <v>63</v>
          </cell>
          <cell r="Z89" t="str">
            <v>مقبول</v>
          </cell>
          <cell r="AA89">
            <v>45</v>
          </cell>
          <cell r="AB89">
            <v>45</v>
          </cell>
          <cell r="AC89">
            <v>90</v>
          </cell>
          <cell r="AD89" t="str">
            <v>ممتاز</v>
          </cell>
          <cell r="AE89">
            <v>20</v>
          </cell>
          <cell r="AF89">
            <v>2</v>
          </cell>
          <cell r="AG89">
            <v>13</v>
          </cell>
          <cell r="AH89">
            <v>35</v>
          </cell>
          <cell r="AI89" t="str">
            <v>دون المستوى</v>
          </cell>
          <cell r="AJ89">
            <v>80</v>
          </cell>
          <cell r="AK89" t="str">
            <v>جيد جداً</v>
          </cell>
          <cell r="AL89">
            <v>80</v>
          </cell>
          <cell r="AM89" t="str">
            <v>جيد جداً</v>
          </cell>
          <cell r="AN89">
            <v>603</v>
          </cell>
          <cell r="AP89">
            <v>48</v>
          </cell>
          <cell r="AQ89">
            <v>37</v>
          </cell>
          <cell r="AR89">
            <v>85</v>
          </cell>
          <cell r="AS89" t="str">
            <v>ممتاز</v>
          </cell>
          <cell r="AT89" t="str">
            <v>ترم اول</v>
          </cell>
        </row>
        <row r="90">
          <cell r="A90">
            <v>79</v>
          </cell>
          <cell r="B90">
            <v>378</v>
          </cell>
          <cell r="C90" t="str">
            <v>ابراهيم حسن محمد عزض</v>
          </cell>
          <cell r="D90">
            <v>1536</v>
          </cell>
          <cell r="E90">
            <v>26</v>
          </cell>
          <cell r="F90">
            <v>15</v>
          </cell>
          <cell r="G90">
            <v>41</v>
          </cell>
          <cell r="H90" t="str">
            <v>دون المستوى</v>
          </cell>
          <cell r="I90">
            <v>24</v>
          </cell>
          <cell r="J90">
            <v>10</v>
          </cell>
          <cell r="K90">
            <v>34</v>
          </cell>
          <cell r="L90" t="str">
            <v>دون المستوى</v>
          </cell>
          <cell r="M90">
            <v>41</v>
          </cell>
          <cell r="N90">
            <v>5</v>
          </cell>
          <cell r="O90">
            <v>46</v>
          </cell>
          <cell r="P90" t="str">
            <v>دون المستوى</v>
          </cell>
          <cell r="Q90">
            <v>29</v>
          </cell>
          <cell r="R90">
            <v>12</v>
          </cell>
          <cell r="S90">
            <v>3</v>
          </cell>
          <cell r="T90">
            <v>44</v>
          </cell>
          <cell r="U90" t="str">
            <v>دون المستوى</v>
          </cell>
          <cell r="V90">
            <v>33</v>
          </cell>
          <cell r="W90">
            <v>10</v>
          </cell>
          <cell r="X90">
            <v>1</v>
          </cell>
          <cell r="Y90">
            <v>44</v>
          </cell>
          <cell r="Z90" t="str">
            <v>دون المستوى</v>
          </cell>
          <cell r="AA90">
            <v>42</v>
          </cell>
          <cell r="AB90">
            <v>40</v>
          </cell>
          <cell r="AC90">
            <v>82</v>
          </cell>
          <cell r="AD90" t="str">
            <v>جيد جداً</v>
          </cell>
          <cell r="AE90">
            <v>30</v>
          </cell>
          <cell r="AF90">
            <v>2</v>
          </cell>
          <cell r="AG90">
            <v>13</v>
          </cell>
          <cell r="AH90">
            <v>45</v>
          </cell>
          <cell r="AI90" t="str">
            <v>دون المستوى</v>
          </cell>
          <cell r="AJ90">
            <v>80</v>
          </cell>
          <cell r="AK90" t="str">
            <v>جيد جداً</v>
          </cell>
          <cell r="AL90">
            <v>88</v>
          </cell>
          <cell r="AM90" t="str">
            <v>ممتاز</v>
          </cell>
          <cell r="AN90">
            <v>504</v>
          </cell>
          <cell r="AP90">
            <v>25</v>
          </cell>
          <cell r="AQ90">
            <v>14</v>
          </cell>
          <cell r="AR90">
            <v>39</v>
          </cell>
          <cell r="AS90" t="str">
            <v>دون المستوى</v>
          </cell>
          <cell r="AT90" t="str">
            <v>ترم اول</v>
          </cell>
        </row>
        <row r="91">
          <cell r="A91">
            <v>80</v>
          </cell>
          <cell r="B91">
            <v>379</v>
          </cell>
          <cell r="C91" t="str">
            <v>ابراهيم محمود محمد عباس</v>
          </cell>
          <cell r="D91">
            <v>1537</v>
          </cell>
          <cell r="E91">
            <v>25</v>
          </cell>
          <cell r="F91">
            <v>16</v>
          </cell>
          <cell r="G91">
            <v>41</v>
          </cell>
          <cell r="H91" t="str">
            <v>دون المستوى</v>
          </cell>
          <cell r="I91">
            <v>24</v>
          </cell>
          <cell r="J91">
            <v>14</v>
          </cell>
          <cell r="K91">
            <v>38</v>
          </cell>
          <cell r="L91" t="str">
            <v>دون المستوى</v>
          </cell>
          <cell r="M91">
            <v>44</v>
          </cell>
          <cell r="N91">
            <v>11</v>
          </cell>
          <cell r="O91">
            <v>55</v>
          </cell>
          <cell r="P91" t="str">
            <v>مقبول</v>
          </cell>
          <cell r="Q91">
            <v>35</v>
          </cell>
          <cell r="R91">
            <v>6</v>
          </cell>
          <cell r="S91">
            <v>9</v>
          </cell>
          <cell r="T91">
            <v>50</v>
          </cell>
          <cell r="U91" t="str">
            <v>مقبول</v>
          </cell>
          <cell r="V91">
            <v>40</v>
          </cell>
          <cell r="W91">
            <v>3</v>
          </cell>
          <cell r="X91">
            <v>1</v>
          </cell>
          <cell r="Y91">
            <v>44</v>
          </cell>
          <cell r="Z91" t="str">
            <v>دون المستوى</v>
          </cell>
          <cell r="AA91">
            <v>40</v>
          </cell>
          <cell r="AB91">
            <v>40</v>
          </cell>
          <cell r="AC91">
            <v>80</v>
          </cell>
          <cell r="AD91" t="str">
            <v>جيد جداً</v>
          </cell>
          <cell r="AE91">
            <v>23</v>
          </cell>
          <cell r="AF91">
            <v>2</v>
          </cell>
          <cell r="AG91">
            <v>10</v>
          </cell>
          <cell r="AH91">
            <v>35</v>
          </cell>
          <cell r="AI91" t="str">
            <v>دون المستوى</v>
          </cell>
          <cell r="AJ91">
            <v>90</v>
          </cell>
          <cell r="AK91" t="str">
            <v>ممتاز</v>
          </cell>
          <cell r="AL91">
            <v>87</v>
          </cell>
          <cell r="AM91" t="str">
            <v>ممتاز</v>
          </cell>
          <cell r="AN91">
            <v>520</v>
          </cell>
          <cell r="AP91">
            <v>25</v>
          </cell>
          <cell r="AQ91">
            <v>26</v>
          </cell>
          <cell r="AR91">
            <v>51</v>
          </cell>
          <cell r="AS91" t="str">
            <v>مقبول</v>
          </cell>
          <cell r="AT91" t="str">
            <v>ترم اول</v>
          </cell>
        </row>
        <row r="92">
          <cell r="A92">
            <v>81</v>
          </cell>
          <cell r="B92">
            <v>380</v>
          </cell>
          <cell r="C92" t="str">
            <v>احمد بهاء الدين عبدالحى جلال</v>
          </cell>
          <cell r="D92">
            <v>1538</v>
          </cell>
          <cell r="E92">
            <v>23</v>
          </cell>
          <cell r="F92">
            <v>14</v>
          </cell>
          <cell r="G92">
            <v>37</v>
          </cell>
          <cell r="H92" t="str">
            <v>دون المستوى</v>
          </cell>
          <cell r="I92">
            <v>23</v>
          </cell>
          <cell r="J92">
            <v>10</v>
          </cell>
          <cell r="K92">
            <v>33</v>
          </cell>
          <cell r="L92" t="str">
            <v>دون المستوى</v>
          </cell>
          <cell r="M92">
            <v>43</v>
          </cell>
          <cell r="N92">
            <v>13</v>
          </cell>
          <cell r="O92">
            <v>56</v>
          </cell>
          <cell r="P92" t="str">
            <v>مقبول</v>
          </cell>
          <cell r="Q92">
            <v>46</v>
          </cell>
          <cell r="R92">
            <v>5</v>
          </cell>
          <cell r="S92">
            <v>11</v>
          </cell>
          <cell r="T92">
            <v>62</v>
          </cell>
          <cell r="U92" t="str">
            <v>مقبول</v>
          </cell>
          <cell r="V92">
            <v>42</v>
          </cell>
          <cell r="W92">
            <v>5</v>
          </cell>
          <cell r="X92">
            <v>2</v>
          </cell>
          <cell r="Y92">
            <v>49</v>
          </cell>
          <cell r="Z92" t="str">
            <v>دون المستوى</v>
          </cell>
          <cell r="AA92">
            <v>42</v>
          </cell>
          <cell r="AB92">
            <v>45</v>
          </cell>
          <cell r="AC92">
            <v>87</v>
          </cell>
          <cell r="AD92" t="str">
            <v>ممتاز</v>
          </cell>
          <cell r="AE92">
            <v>21</v>
          </cell>
          <cell r="AF92">
            <v>2</v>
          </cell>
          <cell r="AG92">
            <v>8</v>
          </cell>
          <cell r="AH92">
            <v>31</v>
          </cell>
          <cell r="AI92" t="str">
            <v>دون المستوى</v>
          </cell>
          <cell r="AJ92">
            <v>80</v>
          </cell>
          <cell r="AK92" t="str">
            <v>جيد جداً</v>
          </cell>
          <cell r="AL92">
            <v>80</v>
          </cell>
          <cell r="AM92" t="str">
            <v>جيد جداً</v>
          </cell>
          <cell r="AN92">
            <v>515</v>
          </cell>
          <cell r="AP92">
            <v>25</v>
          </cell>
          <cell r="AQ92">
            <v>19</v>
          </cell>
          <cell r="AR92">
            <v>44</v>
          </cell>
          <cell r="AS92" t="str">
            <v>دون المستوى</v>
          </cell>
          <cell r="AT92" t="str">
            <v>ترم اول</v>
          </cell>
        </row>
        <row r="93">
          <cell r="A93">
            <v>82</v>
          </cell>
          <cell r="B93">
            <v>381</v>
          </cell>
          <cell r="C93" t="str">
            <v>احمد جمال محمد عوض</v>
          </cell>
          <cell r="D93">
            <v>1539</v>
          </cell>
          <cell r="E93">
            <v>33</v>
          </cell>
          <cell r="F93">
            <v>33</v>
          </cell>
          <cell r="G93">
            <v>66</v>
          </cell>
          <cell r="H93" t="str">
            <v>جيد</v>
          </cell>
          <cell r="I93">
            <v>38</v>
          </cell>
          <cell r="J93">
            <v>20</v>
          </cell>
          <cell r="K93">
            <v>58</v>
          </cell>
          <cell r="L93" t="str">
            <v>مقبول</v>
          </cell>
          <cell r="M93">
            <v>41</v>
          </cell>
          <cell r="N93">
            <v>25</v>
          </cell>
          <cell r="O93">
            <v>66</v>
          </cell>
          <cell r="P93" t="str">
            <v>جيد</v>
          </cell>
          <cell r="Q93">
            <v>43</v>
          </cell>
          <cell r="R93">
            <v>13</v>
          </cell>
          <cell r="S93">
            <v>18</v>
          </cell>
          <cell r="T93">
            <v>74</v>
          </cell>
          <cell r="U93" t="str">
            <v>جيد</v>
          </cell>
          <cell r="V93">
            <v>39</v>
          </cell>
          <cell r="W93">
            <v>10</v>
          </cell>
          <cell r="X93">
            <v>10</v>
          </cell>
          <cell r="Y93">
            <v>59</v>
          </cell>
          <cell r="Z93" t="str">
            <v>مقبول</v>
          </cell>
          <cell r="AA93">
            <v>43</v>
          </cell>
          <cell r="AB93">
            <v>45</v>
          </cell>
          <cell r="AC93">
            <v>88</v>
          </cell>
          <cell r="AD93" t="str">
            <v>ممتاز</v>
          </cell>
          <cell r="AE93">
            <v>24</v>
          </cell>
          <cell r="AF93">
            <v>4</v>
          </cell>
          <cell r="AG93">
            <v>12</v>
          </cell>
          <cell r="AH93">
            <v>40</v>
          </cell>
          <cell r="AI93" t="str">
            <v>دون المستوى</v>
          </cell>
          <cell r="AJ93">
            <v>90</v>
          </cell>
          <cell r="AK93" t="str">
            <v>ممتاز</v>
          </cell>
          <cell r="AL93">
            <v>90</v>
          </cell>
          <cell r="AM93" t="str">
            <v>ممتاز</v>
          </cell>
          <cell r="AN93">
            <v>631</v>
          </cell>
          <cell r="AP93">
            <v>38</v>
          </cell>
          <cell r="AQ93">
            <v>27</v>
          </cell>
          <cell r="AR93">
            <v>65</v>
          </cell>
          <cell r="AS93" t="str">
            <v>جيد</v>
          </cell>
          <cell r="AT93" t="str">
            <v>ترم اول</v>
          </cell>
        </row>
        <row r="94">
          <cell r="A94">
            <v>83</v>
          </cell>
          <cell r="B94">
            <v>382</v>
          </cell>
          <cell r="C94" t="str">
            <v>احمد حسن عباس محمد</v>
          </cell>
          <cell r="D94">
            <v>1540</v>
          </cell>
          <cell r="E94">
            <v>27</v>
          </cell>
          <cell r="F94">
            <v>16</v>
          </cell>
          <cell r="G94">
            <v>43</v>
          </cell>
          <cell r="H94" t="str">
            <v>دون المستوى</v>
          </cell>
          <cell r="I94">
            <v>25</v>
          </cell>
          <cell r="J94">
            <v>13</v>
          </cell>
          <cell r="K94">
            <v>38</v>
          </cell>
          <cell r="L94" t="str">
            <v>دون المستوى</v>
          </cell>
          <cell r="M94">
            <v>37</v>
          </cell>
          <cell r="N94">
            <v>39</v>
          </cell>
          <cell r="O94">
            <v>76</v>
          </cell>
          <cell r="P94" t="str">
            <v>جيد جداً</v>
          </cell>
          <cell r="Q94">
            <v>33</v>
          </cell>
          <cell r="R94">
            <v>7</v>
          </cell>
          <cell r="S94">
            <v>7</v>
          </cell>
          <cell r="T94">
            <v>47</v>
          </cell>
          <cell r="U94" t="str">
            <v>دون المستوى</v>
          </cell>
          <cell r="V94">
            <v>29</v>
          </cell>
          <cell r="W94">
            <v>3</v>
          </cell>
          <cell r="X94">
            <v>7</v>
          </cell>
          <cell r="Y94">
            <v>39</v>
          </cell>
          <cell r="Z94" t="str">
            <v>دون المستوى</v>
          </cell>
          <cell r="AA94">
            <v>40</v>
          </cell>
          <cell r="AB94">
            <v>45</v>
          </cell>
          <cell r="AC94">
            <v>85</v>
          </cell>
          <cell r="AD94" t="str">
            <v>ممتاز</v>
          </cell>
          <cell r="AE94">
            <v>28</v>
          </cell>
          <cell r="AF94">
            <v>3</v>
          </cell>
          <cell r="AG94">
            <v>6</v>
          </cell>
          <cell r="AH94">
            <v>37</v>
          </cell>
          <cell r="AI94" t="str">
            <v>دون المستوى</v>
          </cell>
          <cell r="AJ94">
            <v>90</v>
          </cell>
          <cell r="AK94" t="str">
            <v>ممتاز</v>
          </cell>
          <cell r="AL94">
            <v>95</v>
          </cell>
          <cell r="AM94" t="str">
            <v>ممتاز</v>
          </cell>
          <cell r="AN94">
            <v>550</v>
          </cell>
          <cell r="AP94">
            <v>25</v>
          </cell>
          <cell r="AQ94">
            <v>28</v>
          </cell>
          <cell r="AR94">
            <v>53</v>
          </cell>
          <cell r="AS94" t="str">
            <v>مقبول</v>
          </cell>
          <cell r="AT94" t="str">
            <v>ترم اول</v>
          </cell>
        </row>
        <row r="95">
          <cell r="A95">
            <v>84</v>
          </cell>
          <cell r="B95">
            <v>383</v>
          </cell>
          <cell r="C95" t="str">
            <v>احمد حمدى محمد على</v>
          </cell>
          <cell r="D95">
            <v>1541</v>
          </cell>
          <cell r="E95">
            <v>30</v>
          </cell>
          <cell r="F95">
            <v>20</v>
          </cell>
          <cell r="G95">
            <v>50</v>
          </cell>
          <cell r="H95" t="str">
            <v>مقبول</v>
          </cell>
          <cell r="I95">
            <v>30</v>
          </cell>
          <cell r="J95">
            <v>11</v>
          </cell>
          <cell r="K95">
            <v>41</v>
          </cell>
          <cell r="L95" t="str">
            <v>دون المستوى</v>
          </cell>
          <cell r="M95">
            <v>32</v>
          </cell>
          <cell r="N95">
            <v>13</v>
          </cell>
          <cell r="O95">
            <v>45</v>
          </cell>
          <cell r="P95" t="str">
            <v>دون المستوى</v>
          </cell>
          <cell r="Q95">
            <v>32</v>
          </cell>
          <cell r="R95">
            <v>11</v>
          </cell>
          <cell r="S95">
            <v>8</v>
          </cell>
          <cell r="T95">
            <v>51</v>
          </cell>
          <cell r="U95" t="str">
            <v>مقبول</v>
          </cell>
          <cell r="V95">
            <v>25</v>
          </cell>
          <cell r="W95">
            <v>4</v>
          </cell>
          <cell r="X95">
            <v>4</v>
          </cell>
          <cell r="Y95">
            <v>33</v>
          </cell>
          <cell r="Z95" t="str">
            <v>دون المستوى</v>
          </cell>
          <cell r="AA95">
            <v>39</v>
          </cell>
          <cell r="AB95">
            <v>40</v>
          </cell>
          <cell r="AC95">
            <v>79</v>
          </cell>
          <cell r="AD95" t="str">
            <v>جيد جداً</v>
          </cell>
          <cell r="AE95">
            <v>21</v>
          </cell>
          <cell r="AF95">
            <v>3</v>
          </cell>
          <cell r="AG95">
            <v>8</v>
          </cell>
          <cell r="AH95">
            <v>32</v>
          </cell>
          <cell r="AI95" t="str">
            <v>دون المستوى</v>
          </cell>
          <cell r="AJ95">
            <v>90</v>
          </cell>
          <cell r="AK95" t="str">
            <v>ممتاز</v>
          </cell>
          <cell r="AL95">
            <v>90</v>
          </cell>
          <cell r="AM95" t="str">
            <v>ممتاز</v>
          </cell>
          <cell r="AN95">
            <v>511</v>
          </cell>
          <cell r="AP95">
            <v>27</v>
          </cell>
          <cell r="AQ95">
            <v>10</v>
          </cell>
          <cell r="AR95">
            <v>37</v>
          </cell>
          <cell r="AS95" t="str">
            <v>دون المستوى</v>
          </cell>
          <cell r="AT95" t="str">
            <v>ترم اول</v>
          </cell>
        </row>
        <row r="96">
          <cell r="A96">
            <v>85</v>
          </cell>
          <cell r="B96">
            <v>384</v>
          </cell>
          <cell r="C96" t="str">
            <v>احمد سعدواى عبد الظاهر</v>
          </cell>
          <cell r="D96">
            <v>1626</v>
          </cell>
          <cell r="E96">
            <v>32</v>
          </cell>
          <cell r="F96">
            <v>22</v>
          </cell>
          <cell r="G96">
            <v>54</v>
          </cell>
          <cell r="H96" t="str">
            <v>مقبول</v>
          </cell>
          <cell r="I96">
            <v>28</v>
          </cell>
          <cell r="J96">
            <v>11</v>
          </cell>
          <cell r="K96">
            <v>39</v>
          </cell>
          <cell r="L96" t="str">
            <v>دون المستوى</v>
          </cell>
          <cell r="M96">
            <v>41</v>
          </cell>
          <cell r="N96">
            <v>15</v>
          </cell>
          <cell r="O96">
            <v>56</v>
          </cell>
          <cell r="P96" t="str">
            <v>مقبول</v>
          </cell>
          <cell r="Q96">
            <v>34</v>
          </cell>
          <cell r="R96">
            <v>10</v>
          </cell>
          <cell r="S96">
            <v>12</v>
          </cell>
          <cell r="T96">
            <v>56</v>
          </cell>
          <cell r="U96" t="str">
            <v>مقبول</v>
          </cell>
          <cell r="V96">
            <v>35</v>
          </cell>
          <cell r="W96">
            <v>10</v>
          </cell>
          <cell r="X96">
            <v>5</v>
          </cell>
          <cell r="Y96">
            <v>50</v>
          </cell>
          <cell r="Z96" t="str">
            <v>مقبول</v>
          </cell>
          <cell r="AA96">
            <v>45</v>
          </cell>
          <cell r="AB96">
            <v>40</v>
          </cell>
          <cell r="AC96">
            <v>85</v>
          </cell>
          <cell r="AD96" t="str">
            <v>ممتاز</v>
          </cell>
          <cell r="AE96">
            <v>25</v>
          </cell>
          <cell r="AF96">
            <v>3</v>
          </cell>
          <cell r="AG96">
            <v>6</v>
          </cell>
          <cell r="AH96">
            <v>34</v>
          </cell>
          <cell r="AI96" t="str">
            <v>دون المستوى</v>
          </cell>
          <cell r="AJ96">
            <v>85</v>
          </cell>
          <cell r="AK96" t="str">
            <v>ممتاز</v>
          </cell>
          <cell r="AL96">
            <v>95</v>
          </cell>
          <cell r="AM96" t="str">
            <v>ممتاز</v>
          </cell>
          <cell r="AN96">
            <v>554</v>
          </cell>
          <cell r="AP96">
            <v>25</v>
          </cell>
          <cell r="AQ96">
            <v>13</v>
          </cell>
          <cell r="AR96">
            <v>38</v>
          </cell>
          <cell r="AS96" t="str">
            <v>دون المستوى</v>
          </cell>
          <cell r="AT96" t="str">
            <v>ترم اول</v>
          </cell>
        </row>
        <row r="97">
          <cell r="A97">
            <v>86</v>
          </cell>
          <cell r="B97">
            <v>385</v>
          </cell>
          <cell r="C97" t="str">
            <v>احمد شعبان سيد ابراهيم</v>
          </cell>
          <cell r="D97">
            <v>1627</v>
          </cell>
          <cell r="E97">
            <v>33</v>
          </cell>
          <cell r="F97">
            <v>27</v>
          </cell>
          <cell r="G97">
            <v>60</v>
          </cell>
          <cell r="H97" t="str">
            <v>مقبول</v>
          </cell>
          <cell r="I97">
            <v>28</v>
          </cell>
          <cell r="J97">
            <v>14</v>
          </cell>
          <cell r="K97">
            <v>42</v>
          </cell>
          <cell r="L97" t="str">
            <v>دون المستوى</v>
          </cell>
          <cell r="M97">
            <v>44</v>
          </cell>
          <cell r="N97">
            <v>37</v>
          </cell>
          <cell r="O97">
            <v>81</v>
          </cell>
          <cell r="P97" t="str">
            <v>جيد جداً</v>
          </cell>
          <cell r="Q97">
            <v>35</v>
          </cell>
          <cell r="R97">
            <v>20</v>
          </cell>
          <cell r="S97">
            <v>17</v>
          </cell>
          <cell r="T97">
            <v>72</v>
          </cell>
          <cell r="U97" t="str">
            <v>جيد</v>
          </cell>
          <cell r="V97">
            <v>37</v>
          </cell>
          <cell r="W97">
            <v>9</v>
          </cell>
          <cell r="X97">
            <v>14</v>
          </cell>
          <cell r="Y97">
            <v>60</v>
          </cell>
          <cell r="Z97" t="str">
            <v>مقبول</v>
          </cell>
          <cell r="AA97">
            <v>43</v>
          </cell>
          <cell r="AB97">
            <v>40</v>
          </cell>
          <cell r="AC97">
            <v>83</v>
          </cell>
          <cell r="AD97" t="str">
            <v>جيد جداً</v>
          </cell>
          <cell r="AE97">
            <v>30</v>
          </cell>
          <cell r="AF97">
            <v>3</v>
          </cell>
          <cell r="AG97">
            <v>6</v>
          </cell>
          <cell r="AH97">
            <v>39</v>
          </cell>
          <cell r="AI97" t="str">
            <v>دون المستوى</v>
          </cell>
          <cell r="AJ97">
            <v>85</v>
          </cell>
          <cell r="AK97" t="str">
            <v>ممتاز</v>
          </cell>
          <cell r="AL97">
            <v>80</v>
          </cell>
          <cell r="AM97" t="str">
            <v>جيد جداً</v>
          </cell>
          <cell r="AN97">
            <v>602</v>
          </cell>
          <cell r="AP97">
            <v>33</v>
          </cell>
          <cell r="AQ97">
            <v>29</v>
          </cell>
          <cell r="AR97">
            <v>62</v>
          </cell>
          <cell r="AS97" t="str">
            <v>مقبول</v>
          </cell>
          <cell r="AT97" t="str">
            <v>ترم اول</v>
          </cell>
        </row>
        <row r="98">
          <cell r="A98">
            <v>87</v>
          </cell>
          <cell r="B98">
            <v>386</v>
          </cell>
          <cell r="C98" t="str">
            <v>احمد شعبان صادق بيومى</v>
          </cell>
          <cell r="D98">
            <v>1628</v>
          </cell>
          <cell r="E98">
            <v>33</v>
          </cell>
          <cell r="F98">
            <v>25</v>
          </cell>
          <cell r="G98">
            <v>58</v>
          </cell>
          <cell r="H98" t="str">
            <v>مقبول</v>
          </cell>
          <cell r="I98">
            <v>29</v>
          </cell>
          <cell r="J98">
            <v>11</v>
          </cell>
          <cell r="K98">
            <v>40</v>
          </cell>
          <cell r="L98" t="str">
            <v>دون المستوى</v>
          </cell>
          <cell r="M98">
            <v>45</v>
          </cell>
          <cell r="N98">
            <v>47</v>
          </cell>
          <cell r="O98">
            <v>92</v>
          </cell>
          <cell r="P98" t="str">
            <v>ممتاز</v>
          </cell>
          <cell r="Q98">
            <v>40</v>
          </cell>
          <cell r="R98">
            <v>17</v>
          </cell>
          <cell r="S98">
            <v>16</v>
          </cell>
          <cell r="T98">
            <v>73</v>
          </cell>
          <cell r="U98" t="str">
            <v>جيد</v>
          </cell>
          <cell r="V98">
            <v>34</v>
          </cell>
          <cell r="W98">
            <v>6</v>
          </cell>
          <cell r="X98">
            <v>10</v>
          </cell>
          <cell r="Y98">
            <v>50</v>
          </cell>
          <cell r="Z98" t="str">
            <v>مقبول</v>
          </cell>
          <cell r="AA98">
            <v>43</v>
          </cell>
          <cell r="AB98">
            <v>38</v>
          </cell>
          <cell r="AC98">
            <v>81</v>
          </cell>
          <cell r="AD98" t="str">
            <v>جيد جداً</v>
          </cell>
          <cell r="AE98">
            <v>24</v>
          </cell>
          <cell r="AF98">
            <v>3</v>
          </cell>
          <cell r="AG98">
            <v>11</v>
          </cell>
          <cell r="AH98">
            <v>38</v>
          </cell>
          <cell r="AI98" t="str">
            <v>دون المستوى</v>
          </cell>
          <cell r="AJ98">
            <v>80</v>
          </cell>
          <cell r="AK98" t="str">
            <v>جيد جداً</v>
          </cell>
          <cell r="AL98">
            <v>95</v>
          </cell>
          <cell r="AM98" t="str">
            <v>ممتاز</v>
          </cell>
          <cell r="AN98">
            <v>607</v>
          </cell>
          <cell r="AP98">
            <v>33</v>
          </cell>
          <cell r="AQ98">
            <v>29</v>
          </cell>
          <cell r="AR98">
            <v>62</v>
          </cell>
          <cell r="AS98" t="str">
            <v>مقبول</v>
          </cell>
          <cell r="AT98" t="str">
            <v>ترم اول</v>
          </cell>
        </row>
        <row r="99">
          <cell r="A99">
            <v>88</v>
          </cell>
          <cell r="B99">
            <v>387</v>
          </cell>
          <cell r="C99" t="str">
            <v>احمد شعبان محمد ابراهيم</v>
          </cell>
          <cell r="D99">
            <v>1629</v>
          </cell>
          <cell r="E99">
            <v>32</v>
          </cell>
          <cell r="F99">
            <v>10</v>
          </cell>
          <cell r="G99">
            <v>42</v>
          </cell>
          <cell r="H99" t="str">
            <v>دون المستوى</v>
          </cell>
          <cell r="I99">
            <v>22</v>
          </cell>
          <cell r="J99">
            <v>9</v>
          </cell>
          <cell r="K99">
            <v>31</v>
          </cell>
          <cell r="L99" t="str">
            <v>دون المستوى</v>
          </cell>
          <cell r="M99">
            <v>20</v>
          </cell>
          <cell r="N99">
            <v>19</v>
          </cell>
          <cell r="O99">
            <v>39</v>
          </cell>
          <cell r="P99" t="str">
            <v>دون المستوى</v>
          </cell>
          <cell r="Q99">
            <v>36</v>
          </cell>
          <cell r="R99">
            <v>14</v>
          </cell>
          <cell r="S99">
            <v>12</v>
          </cell>
          <cell r="T99">
            <v>62</v>
          </cell>
          <cell r="U99" t="str">
            <v>مقبول</v>
          </cell>
          <cell r="V99">
            <v>34</v>
          </cell>
          <cell r="W99">
            <v>3</v>
          </cell>
          <cell r="X99">
            <v>4</v>
          </cell>
          <cell r="Y99">
            <v>41</v>
          </cell>
          <cell r="Z99" t="str">
            <v>دون المستوى</v>
          </cell>
          <cell r="AA99">
            <v>39</v>
          </cell>
          <cell r="AB99">
            <v>38</v>
          </cell>
          <cell r="AC99">
            <v>77</v>
          </cell>
          <cell r="AD99" t="str">
            <v>جيد جداً</v>
          </cell>
          <cell r="AE99">
            <v>28</v>
          </cell>
          <cell r="AF99">
            <v>3</v>
          </cell>
          <cell r="AG99">
            <v>4</v>
          </cell>
          <cell r="AH99">
            <v>35</v>
          </cell>
          <cell r="AI99" t="str">
            <v>دون المستوى</v>
          </cell>
          <cell r="AJ99">
            <v>80</v>
          </cell>
          <cell r="AK99" t="str">
            <v>جيد جداً</v>
          </cell>
          <cell r="AL99">
            <v>90</v>
          </cell>
          <cell r="AM99" t="str">
            <v>ممتاز</v>
          </cell>
          <cell r="AN99">
            <v>497</v>
          </cell>
          <cell r="AP99">
            <v>35</v>
          </cell>
          <cell r="AQ99">
            <v>9</v>
          </cell>
          <cell r="AR99">
            <v>44</v>
          </cell>
          <cell r="AS99" t="str">
            <v>دون المستوى</v>
          </cell>
          <cell r="AT99" t="str">
            <v>ترم اول</v>
          </cell>
        </row>
        <row r="100">
          <cell r="A100">
            <v>89</v>
          </cell>
          <cell r="B100">
            <v>388</v>
          </cell>
          <cell r="C100" t="str">
            <v>احمد صلاح سيد محمد</v>
          </cell>
          <cell r="D100">
            <v>1630</v>
          </cell>
          <cell r="E100">
            <v>35</v>
          </cell>
          <cell r="F100">
            <v>21</v>
          </cell>
          <cell r="G100">
            <v>56</v>
          </cell>
          <cell r="H100" t="str">
            <v>مقبول</v>
          </cell>
          <cell r="I100">
            <v>31</v>
          </cell>
          <cell r="J100">
            <v>8</v>
          </cell>
          <cell r="K100">
            <v>39</v>
          </cell>
          <cell r="L100" t="str">
            <v>دون المستوى</v>
          </cell>
          <cell r="M100">
            <v>35</v>
          </cell>
          <cell r="N100">
            <v>16</v>
          </cell>
          <cell r="O100">
            <v>51</v>
          </cell>
          <cell r="P100" t="str">
            <v>مقبول</v>
          </cell>
          <cell r="Q100">
            <v>33</v>
          </cell>
          <cell r="R100">
            <v>14</v>
          </cell>
          <cell r="S100">
            <v>10</v>
          </cell>
          <cell r="T100">
            <v>57</v>
          </cell>
          <cell r="U100" t="str">
            <v>مقبول</v>
          </cell>
          <cell r="V100">
            <v>37</v>
          </cell>
          <cell r="W100">
            <v>5</v>
          </cell>
          <cell r="X100">
            <v>8</v>
          </cell>
          <cell r="Y100">
            <v>50</v>
          </cell>
          <cell r="Z100" t="str">
            <v>مقبول</v>
          </cell>
          <cell r="AA100">
            <v>44</v>
          </cell>
          <cell r="AB100">
            <v>38</v>
          </cell>
          <cell r="AC100">
            <v>82</v>
          </cell>
          <cell r="AD100" t="str">
            <v>جيد جداً</v>
          </cell>
          <cell r="AE100">
            <v>38</v>
          </cell>
          <cell r="AF100">
            <v>3</v>
          </cell>
          <cell r="AG100">
            <v>4</v>
          </cell>
          <cell r="AH100">
            <v>45</v>
          </cell>
          <cell r="AI100" t="str">
            <v>دون المستوى</v>
          </cell>
          <cell r="AJ100">
            <v>85</v>
          </cell>
          <cell r="AK100" t="str">
            <v>ممتاز</v>
          </cell>
          <cell r="AL100">
            <v>85</v>
          </cell>
          <cell r="AM100" t="str">
            <v>ممتاز</v>
          </cell>
          <cell r="AN100">
            <v>550</v>
          </cell>
          <cell r="AP100">
            <v>32</v>
          </cell>
          <cell r="AQ100">
            <v>15</v>
          </cell>
          <cell r="AR100">
            <v>47</v>
          </cell>
          <cell r="AS100" t="str">
            <v>دون المستوى</v>
          </cell>
          <cell r="AT100" t="str">
            <v>ترم اول</v>
          </cell>
        </row>
        <row r="101">
          <cell r="A101">
            <v>90</v>
          </cell>
          <cell r="B101">
            <v>389</v>
          </cell>
          <cell r="C101" t="str">
            <v>احمد على عبده محمد</v>
          </cell>
          <cell r="D101">
            <v>1631</v>
          </cell>
          <cell r="E101">
            <v>30</v>
          </cell>
          <cell r="F101">
            <v>16</v>
          </cell>
          <cell r="G101">
            <v>46</v>
          </cell>
          <cell r="H101" t="str">
            <v>دون المستوى</v>
          </cell>
          <cell r="I101">
            <v>28</v>
          </cell>
          <cell r="J101">
            <v>11</v>
          </cell>
          <cell r="K101">
            <v>39</v>
          </cell>
          <cell r="L101" t="str">
            <v>دون المستوى</v>
          </cell>
          <cell r="M101">
            <v>34</v>
          </cell>
          <cell r="N101">
            <v>25</v>
          </cell>
          <cell r="O101">
            <v>59</v>
          </cell>
          <cell r="P101" t="str">
            <v>مقبول</v>
          </cell>
          <cell r="Q101">
            <v>35</v>
          </cell>
          <cell r="R101">
            <v>14</v>
          </cell>
          <cell r="S101">
            <v>7</v>
          </cell>
          <cell r="T101">
            <v>56</v>
          </cell>
          <cell r="U101" t="str">
            <v>مقبول</v>
          </cell>
          <cell r="V101">
            <v>30</v>
          </cell>
          <cell r="W101">
            <v>8</v>
          </cell>
          <cell r="X101">
            <v>7</v>
          </cell>
          <cell r="Y101">
            <v>45</v>
          </cell>
          <cell r="Z101" t="str">
            <v>دون المستوى</v>
          </cell>
          <cell r="AA101">
            <v>43</v>
          </cell>
          <cell r="AB101">
            <v>40</v>
          </cell>
          <cell r="AC101">
            <v>83</v>
          </cell>
          <cell r="AD101" t="str">
            <v>جيد جداً</v>
          </cell>
          <cell r="AE101">
            <v>23</v>
          </cell>
          <cell r="AF101">
            <v>2</v>
          </cell>
          <cell r="AG101">
            <v>10</v>
          </cell>
          <cell r="AH101">
            <v>35</v>
          </cell>
          <cell r="AI101" t="str">
            <v>دون المستوى</v>
          </cell>
          <cell r="AJ101">
            <v>85</v>
          </cell>
          <cell r="AK101" t="str">
            <v>ممتاز</v>
          </cell>
          <cell r="AL101">
            <v>85</v>
          </cell>
          <cell r="AM101" t="str">
            <v>ممتاز</v>
          </cell>
          <cell r="AN101">
            <v>533</v>
          </cell>
          <cell r="AP101">
            <v>31</v>
          </cell>
          <cell r="AQ101">
            <v>11</v>
          </cell>
          <cell r="AR101">
            <v>42</v>
          </cell>
          <cell r="AS101" t="str">
            <v>دون المستوى</v>
          </cell>
          <cell r="AT101" t="str">
            <v>ترم اول</v>
          </cell>
        </row>
        <row r="102">
          <cell r="A102">
            <v>91</v>
          </cell>
          <cell r="B102">
            <v>390</v>
          </cell>
          <cell r="C102" t="str">
            <v>احمد محمد احمد اسماعيل</v>
          </cell>
          <cell r="D102">
            <v>1632</v>
          </cell>
          <cell r="E102">
            <v>29</v>
          </cell>
          <cell r="F102">
            <v>8</v>
          </cell>
          <cell r="G102">
            <v>37</v>
          </cell>
          <cell r="H102" t="str">
            <v>دون المستوى</v>
          </cell>
          <cell r="I102">
            <v>29</v>
          </cell>
          <cell r="J102">
            <v>11</v>
          </cell>
          <cell r="K102">
            <v>40</v>
          </cell>
          <cell r="L102" t="str">
            <v>دون المستوى</v>
          </cell>
          <cell r="M102">
            <v>26</v>
          </cell>
          <cell r="N102">
            <v>20</v>
          </cell>
          <cell r="O102">
            <v>46</v>
          </cell>
          <cell r="P102" t="str">
            <v>دون المستوى</v>
          </cell>
          <cell r="Q102">
            <v>40</v>
          </cell>
          <cell r="R102">
            <v>12</v>
          </cell>
          <cell r="S102">
            <v>4</v>
          </cell>
          <cell r="T102">
            <v>56</v>
          </cell>
          <cell r="U102" t="str">
            <v>مقبول</v>
          </cell>
          <cell r="V102">
            <v>32</v>
          </cell>
          <cell r="W102">
            <v>1</v>
          </cell>
          <cell r="X102">
            <v>5</v>
          </cell>
          <cell r="Y102">
            <v>38</v>
          </cell>
          <cell r="Z102" t="str">
            <v>دون المستوى</v>
          </cell>
          <cell r="AA102">
            <v>39</v>
          </cell>
          <cell r="AB102">
            <v>40</v>
          </cell>
          <cell r="AC102">
            <v>79</v>
          </cell>
          <cell r="AD102" t="str">
            <v>جيد جداً</v>
          </cell>
          <cell r="AE102">
            <v>35</v>
          </cell>
          <cell r="AF102">
            <v>2</v>
          </cell>
          <cell r="AG102">
            <v>6</v>
          </cell>
          <cell r="AH102">
            <v>43</v>
          </cell>
          <cell r="AI102" t="str">
            <v>دون المستوى</v>
          </cell>
          <cell r="AJ102">
            <v>90</v>
          </cell>
          <cell r="AK102" t="str">
            <v>ممتاز</v>
          </cell>
          <cell r="AL102">
            <v>90</v>
          </cell>
          <cell r="AM102" t="str">
            <v>ممتاز</v>
          </cell>
          <cell r="AN102">
            <v>519</v>
          </cell>
          <cell r="AP102">
            <v>25</v>
          </cell>
          <cell r="AQ102">
            <v>10</v>
          </cell>
          <cell r="AR102">
            <v>35</v>
          </cell>
          <cell r="AS102" t="str">
            <v>دون المستوى</v>
          </cell>
          <cell r="AT102" t="str">
            <v>ترم اول</v>
          </cell>
        </row>
        <row r="103">
          <cell r="A103">
            <v>92</v>
          </cell>
          <cell r="B103">
            <v>391</v>
          </cell>
          <cell r="C103" t="str">
            <v>احمد محمد عبدالرحيم توفيق</v>
          </cell>
          <cell r="D103">
            <v>1633</v>
          </cell>
          <cell r="E103">
            <v>32</v>
          </cell>
          <cell r="F103">
            <v>14</v>
          </cell>
          <cell r="G103">
            <v>46</v>
          </cell>
          <cell r="H103" t="str">
            <v>دون المستوى</v>
          </cell>
          <cell r="I103">
            <v>40</v>
          </cell>
          <cell r="J103">
            <v>18</v>
          </cell>
          <cell r="K103">
            <v>58</v>
          </cell>
          <cell r="L103" t="str">
            <v>مقبول</v>
          </cell>
          <cell r="M103">
            <v>31</v>
          </cell>
          <cell r="N103">
            <v>11</v>
          </cell>
          <cell r="O103">
            <v>42</v>
          </cell>
          <cell r="P103" t="str">
            <v>دون المستوى</v>
          </cell>
          <cell r="Q103">
            <v>48</v>
          </cell>
          <cell r="R103">
            <v>10</v>
          </cell>
          <cell r="S103">
            <v>6</v>
          </cell>
          <cell r="T103">
            <v>64</v>
          </cell>
          <cell r="U103" t="str">
            <v>مقبول</v>
          </cell>
          <cell r="V103">
            <v>40</v>
          </cell>
          <cell r="W103">
            <v>7</v>
          </cell>
          <cell r="X103">
            <v>6</v>
          </cell>
          <cell r="Y103">
            <v>53</v>
          </cell>
          <cell r="Z103" t="str">
            <v>مقبول</v>
          </cell>
          <cell r="AA103">
            <v>40</v>
          </cell>
          <cell r="AB103">
            <v>40</v>
          </cell>
          <cell r="AC103">
            <v>80</v>
          </cell>
          <cell r="AD103" t="str">
            <v>جيد جداً</v>
          </cell>
          <cell r="AE103">
            <v>30</v>
          </cell>
          <cell r="AF103">
            <v>2</v>
          </cell>
          <cell r="AG103">
            <v>12</v>
          </cell>
          <cell r="AH103">
            <v>44</v>
          </cell>
          <cell r="AI103" t="str">
            <v>دون المستوى</v>
          </cell>
          <cell r="AJ103">
            <v>90</v>
          </cell>
          <cell r="AK103" t="str">
            <v>ممتاز</v>
          </cell>
          <cell r="AL103">
            <v>90</v>
          </cell>
          <cell r="AM103" t="str">
            <v>ممتاز</v>
          </cell>
          <cell r="AN103">
            <v>567</v>
          </cell>
          <cell r="AP103">
            <v>25</v>
          </cell>
          <cell r="AQ103">
            <v>12</v>
          </cell>
          <cell r="AR103">
            <v>37</v>
          </cell>
          <cell r="AS103" t="str">
            <v>دون المستوى</v>
          </cell>
          <cell r="AT103" t="str">
            <v>ترم اول</v>
          </cell>
        </row>
        <row r="104">
          <cell r="A104">
            <v>93</v>
          </cell>
          <cell r="B104">
            <v>392</v>
          </cell>
          <cell r="C104" t="str">
            <v>احمد محمد فهمى على</v>
          </cell>
          <cell r="D104">
            <v>1634</v>
          </cell>
          <cell r="E104">
            <v>30</v>
          </cell>
          <cell r="F104">
            <v>12</v>
          </cell>
          <cell r="G104">
            <v>42</v>
          </cell>
          <cell r="H104" t="str">
            <v>دون المستوى</v>
          </cell>
          <cell r="I104">
            <v>24</v>
          </cell>
          <cell r="J104">
            <v>11</v>
          </cell>
          <cell r="K104">
            <v>35</v>
          </cell>
          <cell r="L104" t="str">
            <v>دون المستوى</v>
          </cell>
          <cell r="M104">
            <v>43</v>
          </cell>
          <cell r="N104">
            <v>44</v>
          </cell>
          <cell r="O104">
            <v>87</v>
          </cell>
          <cell r="P104" t="str">
            <v>ممتاز</v>
          </cell>
          <cell r="Q104">
            <v>31</v>
          </cell>
          <cell r="R104">
            <v>11</v>
          </cell>
          <cell r="S104">
            <v>2</v>
          </cell>
          <cell r="T104">
            <v>44</v>
          </cell>
          <cell r="U104" t="str">
            <v>دون المستوى</v>
          </cell>
          <cell r="V104">
            <v>33</v>
          </cell>
          <cell r="W104">
            <v>9</v>
          </cell>
          <cell r="X104">
            <v>9</v>
          </cell>
          <cell r="Y104">
            <v>51</v>
          </cell>
          <cell r="Z104" t="str">
            <v>مقبول</v>
          </cell>
          <cell r="AA104">
            <v>44</v>
          </cell>
          <cell r="AB104">
            <v>40</v>
          </cell>
          <cell r="AC104">
            <v>84</v>
          </cell>
          <cell r="AD104" t="str">
            <v>جيد جداً</v>
          </cell>
          <cell r="AE104">
            <v>26</v>
          </cell>
          <cell r="AF104">
            <v>3</v>
          </cell>
          <cell r="AG104">
            <v>15</v>
          </cell>
          <cell r="AH104">
            <v>44</v>
          </cell>
          <cell r="AI104" t="str">
            <v>دون المستوى</v>
          </cell>
          <cell r="AJ104">
            <v>90</v>
          </cell>
          <cell r="AK104" t="str">
            <v>ممتاز</v>
          </cell>
          <cell r="AL104">
            <v>85</v>
          </cell>
          <cell r="AM104" t="str">
            <v>ممتاز</v>
          </cell>
          <cell r="AN104">
            <v>562</v>
          </cell>
          <cell r="AP104">
            <v>25</v>
          </cell>
          <cell r="AQ104">
            <v>32</v>
          </cell>
          <cell r="AR104">
            <v>57</v>
          </cell>
          <cell r="AS104" t="str">
            <v>مقبول</v>
          </cell>
          <cell r="AT104" t="str">
            <v>ترم اول</v>
          </cell>
        </row>
        <row r="105">
          <cell r="A105">
            <v>94</v>
          </cell>
          <cell r="B105">
            <v>393</v>
          </cell>
          <cell r="C105" t="str">
            <v>احمد محمود شاكر محمود</v>
          </cell>
          <cell r="D105">
            <v>1635</v>
          </cell>
          <cell r="E105">
            <v>37</v>
          </cell>
          <cell r="F105">
            <v>30</v>
          </cell>
          <cell r="G105">
            <v>67</v>
          </cell>
          <cell r="H105" t="str">
            <v>جيد</v>
          </cell>
          <cell r="I105">
            <v>36</v>
          </cell>
          <cell r="J105">
            <v>33</v>
          </cell>
          <cell r="K105">
            <v>69</v>
          </cell>
          <cell r="L105" t="str">
            <v>جيد</v>
          </cell>
          <cell r="M105">
            <v>43</v>
          </cell>
          <cell r="N105">
            <v>28</v>
          </cell>
          <cell r="O105">
            <v>71</v>
          </cell>
          <cell r="P105" t="str">
            <v>جيد</v>
          </cell>
          <cell r="Q105">
            <v>46</v>
          </cell>
          <cell r="R105">
            <v>15</v>
          </cell>
          <cell r="S105">
            <v>16</v>
          </cell>
          <cell r="T105">
            <v>77</v>
          </cell>
          <cell r="U105" t="str">
            <v>جيد جداً</v>
          </cell>
          <cell r="V105">
            <v>35</v>
          </cell>
          <cell r="W105">
            <v>10</v>
          </cell>
          <cell r="X105">
            <v>13</v>
          </cell>
          <cell r="Y105">
            <v>58</v>
          </cell>
          <cell r="Z105" t="str">
            <v>مقبول</v>
          </cell>
          <cell r="AA105">
            <v>39</v>
          </cell>
          <cell r="AB105">
            <v>42</v>
          </cell>
          <cell r="AC105">
            <v>81</v>
          </cell>
          <cell r="AD105" t="str">
            <v>جيد جداً</v>
          </cell>
          <cell r="AE105">
            <v>29</v>
          </cell>
          <cell r="AF105">
            <v>2</v>
          </cell>
          <cell r="AG105">
            <v>18</v>
          </cell>
          <cell r="AH105">
            <v>49</v>
          </cell>
          <cell r="AI105" t="str">
            <v>دون المستوى</v>
          </cell>
          <cell r="AJ105">
            <v>90</v>
          </cell>
          <cell r="AK105" t="str">
            <v>ممتاز</v>
          </cell>
          <cell r="AL105">
            <v>90</v>
          </cell>
          <cell r="AM105" t="str">
            <v>ممتاز</v>
          </cell>
          <cell r="AN105">
            <v>652</v>
          </cell>
          <cell r="AP105">
            <v>35</v>
          </cell>
          <cell r="AQ105">
            <v>42</v>
          </cell>
          <cell r="AR105">
            <v>77</v>
          </cell>
          <cell r="AS105" t="str">
            <v>جيد جداً</v>
          </cell>
          <cell r="AT105" t="str">
            <v>ترم اول</v>
          </cell>
        </row>
        <row r="106">
          <cell r="A106">
            <v>95</v>
          </cell>
          <cell r="B106">
            <v>394</v>
          </cell>
          <cell r="C106" t="str">
            <v>احمد محمود محمد محروص</v>
          </cell>
          <cell r="D106">
            <v>1636</v>
          </cell>
          <cell r="E106">
            <v>35</v>
          </cell>
          <cell r="F106">
            <v>27</v>
          </cell>
          <cell r="G106">
            <v>62</v>
          </cell>
          <cell r="H106" t="str">
            <v>مقبول</v>
          </cell>
          <cell r="I106">
            <v>31</v>
          </cell>
          <cell r="J106">
            <v>8</v>
          </cell>
          <cell r="K106">
            <v>39</v>
          </cell>
          <cell r="L106" t="str">
            <v>دون المستوى</v>
          </cell>
          <cell r="M106">
            <v>40</v>
          </cell>
          <cell r="N106">
            <v>18</v>
          </cell>
          <cell r="O106">
            <v>58</v>
          </cell>
          <cell r="P106" t="str">
            <v>مقبول</v>
          </cell>
          <cell r="Q106">
            <v>31</v>
          </cell>
          <cell r="R106">
            <v>8</v>
          </cell>
          <cell r="S106">
            <v>6</v>
          </cell>
          <cell r="T106">
            <v>45</v>
          </cell>
          <cell r="U106" t="str">
            <v>دون المستوى</v>
          </cell>
          <cell r="V106">
            <v>26</v>
          </cell>
          <cell r="W106">
            <v>8</v>
          </cell>
          <cell r="X106">
            <v>1</v>
          </cell>
          <cell r="Y106">
            <v>35</v>
          </cell>
          <cell r="Z106" t="str">
            <v>دون المستوى</v>
          </cell>
          <cell r="AA106">
            <v>40</v>
          </cell>
          <cell r="AB106">
            <v>44</v>
          </cell>
          <cell r="AC106">
            <v>84</v>
          </cell>
          <cell r="AD106" t="str">
            <v>جيد جداً</v>
          </cell>
          <cell r="AE106">
            <v>22</v>
          </cell>
          <cell r="AF106">
            <v>2</v>
          </cell>
          <cell r="AG106">
            <v>14</v>
          </cell>
          <cell r="AH106">
            <v>38</v>
          </cell>
          <cell r="AI106" t="str">
            <v>دون المستوى</v>
          </cell>
          <cell r="AJ106">
            <v>85</v>
          </cell>
          <cell r="AK106" t="str">
            <v>ممتاز</v>
          </cell>
          <cell r="AL106">
            <v>90</v>
          </cell>
          <cell r="AM106" t="str">
            <v>ممتاز</v>
          </cell>
          <cell r="AN106">
            <v>536</v>
          </cell>
          <cell r="AP106">
            <v>34</v>
          </cell>
          <cell r="AQ106">
            <v>37</v>
          </cell>
          <cell r="AR106">
            <v>71</v>
          </cell>
          <cell r="AS106" t="str">
            <v>جيد</v>
          </cell>
          <cell r="AT106" t="str">
            <v>ترم اول</v>
          </cell>
        </row>
        <row r="107">
          <cell r="A107">
            <v>96</v>
          </cell>
          <cell r="B107">
            <v>395</v>
          </cell>
          <cell r="C107" t="str">
            <v>احمد مصطفى شعبان حماده</v>
          </cell>
          <cell r="D107">
            <v>1637</v>
          </cell>
          <cell r="E107">
            <v>38</v>
          </cell>
          <cell r="F107">
            <v>31</v>
          </cell>
          <cell r="G107">
            <v>69</v>
          </cell>
          <cell r="H107" t="str">
            <v>جيد</v>
          </cell>
          <cell r="I107">
            <v>26</v>
          </cell>
          <cell r="J107">
            <v>12</v>
          </cell>
          <cell r="K107">
            <v>38</v>
          </cell>
          <cell r="L107" t="str">
            <v>دون المستوى</v>
          </cell>
          <cell r="M107">
            <v>44</v>
          </cell>
          <cell r="N107">
            <v>41</v>
          </cell>
          <cell r="O107">
            <v>85</v>
          </cell>
          <cell r="P107" t="str">
            <v>ممتاز</v>
          </cell>
          <cell r="Q107">
            <v>35</v>
          </cell>
          <cell r="R107">
            <v>14</v>
          </cell>
          <cell r="S107">
            <v>10</v>
          </cell>
          <cell r="T107">
            <v>59</v>
          </cell>
          <cell r="U107" t="str">
            <v>مقبول</v>
          </cell>
          <cell r="V107">
            <v>36</v>
          </cell>
          <cell r="W107">
            <v>7</v>
          </cell>
          <cell r="X107">
            <v>19</v>
          </cell>
          <cell r="Y107">
            <v>62</v>
          </cell>
          <cell r="Z107" t="str">
            <v>مقبول</v>
          </cell>
          <cell r="AA107">
            <v>41</v>
          </cell>
          <cell r="AB107">
            <v>40</v>
          </cell>
          <cell r="AC107">
            <v>81</v>
          </cell>
          <cell r="AD107" t="str">
            <v>جيد جداً</v>
          </cell>
          <cell r="AE107">
            <v>41</v>
          </cell>
          <cell r="AF107">
            <v>1</v>
          </cell>
          <cell r="AG107">
            <v>17</v>
          </cell>
          <cell r="AH107">
            <v>59</v>
          </cell>
          <cell r="AI107" t="str">
            <v>مقبول</v>
          </cell>
          <cell r="AJ107">
            <v>90</v>
          </cell>
          <cell r="AK107" t="str">
            <v>ممتاز</v>
          </cell>
          <cell r="AL107">
            <v>95</v>
          </cell>
          <cell r="AM107" t="str">
            <v>ممتاز</v>
          </cell>
          <cell r="AN107">
            <v>638</v>
          </cell>
          <cell r="AP107">
            <v>31</v>
          </cell>
          <cell r="AQ107">
            <v>37</v>
          </cell>
          <cell r="AR107">
            <v>68</v>
          </cell>
          <cell r="AS107" t="str">
            <v>جيد</v>
          </cell>
          <cell r="AT107" t="str">
            <v>ترم اول</v>
          </cell>
        </row>
        <row r="108">
          <cell r="A108">
            <v>97</v>
          </cell>
          <cell r="B108">
            <v>396</v>
          </cell>
          <cell r="C108" t="str">
            <v>احمد مصطفى عبدالحكيم محمد</v>
          </cell>
          <cell r="D108">
            <v>1638</v>
          </cell>
          <cell r="E108">
            <v>39</v>
          </cell>
          <cell r="F108">
            <v>33</v>
          </cell>
          <cell r="G108">
            <v>72</v>
          </cell>
          <cell r="H108" t="str">
            <v>جيد</v>
          </cell>
          <cell r="I108">
            <v>43</v>
          </cell>
          <cell r="J108">
            <v>33</v>
          </cell>
          <cell r="K108">
            <v>76</v>
          </cell>
          <cell r="L108" t="str">
            <v>جيد جداً</v>
          </cell>
          <cell r="M108">
            <v>43</v>
          </cell>
          <cell r="N108">
            <v>38</v>
          </cell>
          <cell r="O108">
            <v>81</v>
          </cell>
          <cell r="P108" t="str">
            <v>جيد جداً</v>
          </cell>
          <cell r="Q108">
            <v>47</v>
          </cell>
          <cell r="R108">
            <v>13</v>
          </cell>
          <cell r="S108">
            <v>11</v>
          </cell>
          <cell r="T108">
            <v>71</v>
          </cell>
          <cell r="U108" t="str">
            <v>جيد</v>
          </cell>
          <cell r="V108">
            <v>38</v>
          </cell>
          <cell r="W108">
            <v>9</v>
          </cell>
          <cell r="X108">
            <v>29</v>
          </cell>
          <cell r="Y108">
            <v>76</v>
          </cell>
          <cell r="Z108" t="str">
            <v>جيد جداً</v>
          </cell>
          <cell r="AA108">
            <v>41</v>
          </cell>
          <cell r="AB108">
            <v>40</v>
          </cell>
          <cell r="AC108">
            <v>81</v>
          </cell>
          <cell r="AD108" t="str">
            <v>جيد جداً</v>
          </cell>
          <cell r="AE108">
            <v>37</v>
          </cell>
          <cell r="AF108">
            <v>3</v>
          </cell>
          <cell r="AG108">
            <v>19</v>
          </cell>
          <cell r="AH108">
            <v>59</v>
          </cell>
          <cell r="AI108" t="str">
            <v>مقبول</v>
          </cell>
          <cell r="AJ108">
            <v>90</v>
          </cell>
          <cell r="AK108" t="str">
            <v>ممتاز</v>
          </cell>
          <cell r="AL108">
            <v>95</v>
          </cell>
          <cell r="AM108" t="str">
            <v>ممتاز</v>
          </cell>
          <cell r="AN108">
            <v>701</v>
          </cell>
          <cell r="AP108">
            <v>43</v>
          </cell>
          <cell r="AQ108">
            <v>40</v>
          </cell>
          <cell r="AR108">
            <v>83</v>
          </cell>
          <cell r="AS108" t="str">
            <v>جيد جداً</v>
          </cell>
          <cell r="AT108" t="str">
            <v>ترم اول</v>
          </cell>
        </row>
        <row r="109">
          <cell r="A109">
            <v>98</v>
          </cell>
          <cell r="B109">
            <v>397</v>
          </cell>
          <cell r="C109" t="str">
            <v>احمد مصطفى محمد عبدالغنى</v>
          </cell>
          <cell r="D109">
            <v>1639</v>
          </cell>
          <cell r="E109">
            <v>47</v>
          </cell>
          <cell r="F109">
            <v>46</v>
          </cell>
          <cell r="G109">
            <v>93</v>
          </cell>
          <cell r="H109" t="str">
            <v>ممتاز</v>
          </cell>
          <cell r="I109">
            <v>50</v>
          </cell>
          <cell r="J109">
            <v>42</v>
          </cell>
          <cell r="K109">
            <v>92</v>
          </cell>
          <cell r="L109" t="str">
            <v>ممتاز</v>
          </cell>
          <cell r="M109">
            <v>47</v>
          </cell>
          <cell r="N109">
            <v>39</v>
          </cell>
          <cell r="O109">
            <v>86</v>
          </cell>
          <cell r="P109" t="str">
            <v>ممتاز</v>
          </cell>
          <cell r="Q109">
            <v>50</v>
          </cell>
          <cell r="R109">
            <v>24</v>
          </cell>
          <cell r="S109">
            <v>22</v>
          </cell>
          <cell r="T109">
            <v>96</v>
          </cell>
          <cell r="U109" t="str">
            <v>ممتاز</v>
          </cell>
          <cell r="V109">
            <v>39</v>
          </cell>
          <cell r="W109">
            <v>10</v>
          </cell>
          <cell r="X109">
            <v>39</v>
          </cell>
          <cell r="Y109">
            <v>88</v>
          </cell>
          <cell r="Z109" t="str">
            <v>ممتاز</v>
          </cell>
          <cell r="AA109">
            <v>43</v>
          </cell>
          <cell r="AB109">
            <v>40</v>
          </cell>
          <cell r="AC109">
            <v>83</v>
          </cell>
          <cell r="AD109" t="str">
            <v>جيد جداً</v>
          </cell>
          <cell r="AE109">
            <v>35</v>
          </cell>
          <cell r="AF109">
            <v>2</v>
          </cell>
          <cell r="AG109">
            <v>28</v>
          </cell>
          <cell r="AH109">
            <v>65</v>
          </cell>
          <cell r="AI109" t="str">
            <v>جيد</v>
          </cell>
          <cell r="AJ109">
            <v>90</v>
          </cell>
          <cell r="AK109" t="str">
            <v>ممتاز</v>
          </cell>
          <cell r="AL109">
            <v>90</v>
          </cell>
          <cell r="AM109" t="str">
            <v>ممتاز</v>
          </cell>
          <cell r="AN109">
            <v>783</v>
          </cell>
          <cell r="AP109">
            <v>31</v>
          </cell>
          <cell r="AQ109">
            <v>49</v>
          </cell>
          <cell r="AR109">
            <v>80</v>
          </cell>
          <cell r="AS109" t="str">
            <v>جيد جداً</v>
          </cell>
          <cell r="AT109" t="str">
            <v>ترم اول</v>
          </cell>
        </row>
        <row r="110">
          <cell r="A110">
            <v>99</v>
          </cell>
          <cell r="B110">
            <v>398</v>
          </cell>
          <cell r="C110" t="str">
            <v>احمد هشام احمد على</v>
          </cell>
          <cell r="D110">
            <v>1640</v>
          </cell>
          <cell r="E110">
            <v>35</v>
          </cell>
          <cell r="F110">
            <v>32</v>
          </cell>
          <cell r="G110">
            <v>67</v>
          </cell>
          <cell r="H110" t="str">
            <v>جيد</v>
          </cell>
          <cell r="I110">
            <v>35</v>
          </cell>
          <cell r="J110">
            <v>20</v>
          </cell>
          <cell r="K110">
            <v>55</v>
          </cell>
          <cell r="L110" t="str">
            <v>مقبول</v>
          </cell>
          <cell r="M110">
            <v>42</v>
          </cell>
          <cell r="N110">
            <v>48</v>
          </cell>
          <cell r="O110">
            <v>90</v>
          </cell>
          <cell r="P110" t="str">
            <v>ممتاز</v>
          </cell>
          <cell r="Q110">
            <v>34</v>
          </cell>
          <cell r="R110">
            <v>17</v>
          </cell>
          <cell r="S110">
            <v>9</v>
          </cell>
          <cell r="T110">
            <v>60</v>
          </cell>
          <cell r="U110" t="str">
            <v>مقبول</v>
          </cell>
          <cell r="V110">
            <v>36</v>
          </cell>
          <cell r="W110">
            <v>8</v>
          </cell>
          <cell r="X110">
            <v>24</v>
          </cell>
          <cell r="Y110">
            <v>68</v>
          </cell>
          <cell r="Z110" t="str">
            <v>جيد</v>
          </cell>
          <cell r="AA110">
            <v>45</v>
          </cell>
          <cell r="AB110">
            <v>38</v>
          </cell>
          <cell r="AC110">
            <v>83</v>
          </cell>
          <cell r="AD110" t="str">
            <v>جيد جداً</v>
          </cell>
          <cell r="AE110">
            <v>29</v>
          </cell>
          <cell r="AF110">
            <v>1</v>
          </cell>
          <cell r="AG110">
            <v>19</v>
          </cell>
          <cell r="AH110">
            <v>49</v>
          </cell>
          <cell r="AI110" t="str">
            <v>دون المستوى</v>
          </cell>
          <cell r="AJ110">
            <v>80</v>
          </cell>
          <cell r="AK110" t="str">
            <v>جيد جداً</v>
          </cell>
          <cell r="AL110">
            <v>95</v>
          </cell>
          <cell r="AM110" t="str">
            <v>ممتاز</v>
          </cell>
          <cell r="AN110">
            <v>647</v>
          </cell>
          <cell r="AP110">
            <v>31</v>
          </cell>
          <cell r="AQ110">
            <v>27</v>
          </cell>
          <cell r="AR110">
            <v>58</v>
          </cell>
          <cell r="AS110" t="str">
            <v>مقبول</v>
          </cell>
          <cell r="AT110" t="str">
            <v>ترم اول</v>
          </cell>
        </row>
        <row r="111">
          <cell r="A111">
            <v>100</v>
          </cell>
          <cell r="B111">
            <v>399</v>
          </cell>
          <cell r="C111" t="str">
            <v>اسامه عبدالناصر محمد سيد</v>
          </cell>
          <cell r="D111">
            <v>1641</v>
          </cell>
          <cell r="E111">
            <v>34</v>
          </cell>
          <cell r="F111">
            <v>14</v>
          </cell>
          <cell r="G111">
            <v>48</v>
          </cell>
          <cell r="H111" t="str">
            <v>دون المستوى</v>
          </cell>
          <cell r="I111">
            <v>25</v>
          </cell>
          <cell r="J111">
            <v>10</v>
          </cell>
          <cell r="K111">
            <v>35</v>
          </cell>
          <cell r="L111" t="str">
            <v>دون المستوى</v>
          </cell>
          <cell r="M111">
            <v>44</v>
          </cell>
          <cell r="N111">
            <v>16</v>
          </cell>
          <cell r="O111">
            <v>60</v>
          </cell>
          <cell r="P111" t="str">
            <v>مقبول</v>
          </cell>
          <cell r="Q111">
            <v>31</v>
          </cell>
          <cell r="R111">
            <v>2</v>
          </cell>
          <cell r="S111">
            <v>3</v>
          </cell>
          <cell r="T111">
            <v>36</v>
          </cell>
          <cell r="U111" t="str">
            <v>دون المستوى</v>
          </cell>
          <cell r="V111">
            <v>35</v>
          </cell>
          <cell r="W111">
            <v>3</v>
          </cell>
          <cell r="X111">
            <v>5</v>
          </cell>
          <cell r="Y111">
            <v>43</v>
          </cell>
          <cell r="Z111" t="str">
            <v>دون المستوى</v>
          </cell>
          <cell r="AA111">
            <v>42</v>
          </cell>
          <cell r="AB111">
            <v>40</v>
          </cell>
          <cell r="AC111">
            <v>82</v>
          </cell>
          <cell r="AD111" t="str">
            <v>جيد جداً</v>
          </cell>
          <cell r="AE111">
            <v>22</v>
          </cell>
          <cell r="AF111">
            <v>2</v>
          </cell>
          <cell r="AG111">
            <v>8</v>
          </cell>
          <cell r="AH111">
            <v>32</v>
          </cell>
          <cell r="AI111" t="str">
            <v>دون المستوى</v>
          </cell>
          <cell r="AJ111">
            <v>85</v>
          </cell>
          <cell r="AK111" t="str">
            <v>ممتاز</v>
          </cell>
          <cell r="AL111">
            <v>80</v>
          </cell>
          <cell r="AM111" t="str">
            <v>جيد جداً</v>
          </cell>
          <cell r="AN111">
            <v>501</v>
          </cell>
          <cell r="AP111">
            <v>33</v>
          </cell>
          <cell r="AQ111">
            <v>31</v>
          </cell>
          <cell r="AR111">
            <v>64</v>
          </cell>
          <cell r="AS111" t="str">
            <v>مقبول</v>
          </cell>
          <cell r="AT111" t="str">
            <v>ترم اول</v>
          </cell>
        </row>
        <row r="112">
          <cell r="A112">
            <v>101</v>
          </cell>
          <cell r="B112">
            <v>400</v>
          </cell>
          <cell r="C112" t="str">
            <v>اسلام ربيع حامد مهنى</v>
          </cell>
          <cell r="D112">
            <v>1642</v>
          </cell>
          <cell r="E112">
            <v>36</v>
          </cell>
          <cell r="F112">
            <v>30</v>
          </cell>
          <cell r="G112">
            <v>66</v>
          </cell>
          <cell r="H112" t="str">
            <v>جيد</v>
          </cell>
          <cell r="I112">
            <v>30</v>
          </cell>
          <cell r="J112">
            <v>12</v>
          </cell>
          <cell r="K112">
            <v>42</v>
          </cell>
          <cell r="L112" t="str">
            <v>دون المستوى</v>
          </cell>
          <cell r="M112">
            <v>40</v>
          </cell>
          <cell r="N112">
            <v>17</v>
          </cell>
          <cell r="O112">
            <v>57</v>
          </cell>
          <cell r="P112" t="str">
            <v>مقبول</v>
          </cell>
          <cell r="Q112">
            <v>33</v>
          </cell>
          <cell r="R112">
            <v>2</v>
          </cell>
          <cell r="S112">
            <v>3</v>
          </cell>
          <cell r="T112">
            <v>38</v>
          </cell>
          <cell r="U112" t="str">
            <v>دون المستوى</v>
          </cell>
          <cell r="V112">
            <v>37</v>
          </cell>
          <cell r="W112">
            <v>5</v>
          </cell>
          <cell r="X112">
            <v>7</v>
          </cell>
          <cell r="Y112">
            <v>49</v>
          </cell>
          <cell r="Z112" t="str">
            <v>دون المستوى</v>
          </cell>
          <cell r="AA112">
            <v>40</v>
          </cell>
          <cell r="AB112">
            <v>40</v>
          </cell>
          <cell r="AC112">
            <v>80</v>
          </cell>
          <cell r="AD112" t="str">
            <v>جيد جداً</v>
          </cell>
          <cell r="AE112">
            <v>36</v>
          </cell>
          <cell r="AF112">
            <v>3</v>
          </cell>
          <cell r="AG112">
            <v>15</v>
          </cell>
          <cell r="AH112">
            <v>54</v>
          </cell>
          <cell r="AI112" t="str">
            <v>مقبول</v>
          </cell>
          <cell r="AJ112">
            <v>85</v>
          </cell>
          <cell r="AK112" t="str">
            <v>ممتاز</v>
          </cell>
          <cell r="AL112">
            <v>85</v>
          </cell>
          <cell r="AM112" t="str">
            <v>ممتاز</v>
          </cell>
          <cell r="AN112">
            <v>556</v>
          </cell>
          <cell r="AP112">
            <v>37</v>
          </cell>
          <cell r="AQ112">
            <v>28</v>
          </cell>
          <cell r="AR112">
            <v>65</v>
          </cell>
          <cell r="AS112" t="str">
            <v>جيد</v>
          </cell>
          <cell r="AT112" t="str">
            <v>ترم اول</v>
          </cell>
        </row>
        <row r="113">
          <cell r="A113">
            <v>102</v>
          </cell>
          <cell r="B113">
            <v>401</v>
          </cell>
          <cell r="C113" t="str">
            <v>اسلام شعبان محمد فرغلى</v>
          </cell>
          <cell r="D113">
            <v>1643</v>
          </cell>
          <cell r="E113">
            <v>36</v>
          </cell>
          <cell r="F113">
            <v>22</v>
          </cell>
          <cell r="G113">
            <v>58</v>
          </cell>
          <cell r="H113" t="str">
            <v>مقبول</v>
          </cell>
          <cell r="I113">
            <v>36</v>
          </cell>
          <cell r="J113">
            <v>18</v>
          </cell>
          <cell r="K113">
            <v>54</v>
          </cell>
          <cell r="L113" t="str">
            <v>مقبول</v>
          </cell>
          <cell r="M113">
            <v>37</v>
          </cell>
          <cell r="N113">
            <v>34</v>
          </cell>
          <cell r="O113">
            <v>71</v>
          </cell>
          <cell r="P113" t="str">
            <v>جيد</v>
          </cell>
          <cell r="Q113">
            <v>47</v>
          </cell>
          <cell r="R113">
            <v>7</v>
          </cell>
          <cell r="S113">
            <v>12</v>
          </cell>
          <cell r="T113">
            <v>66</v>
          </cell>
          <cell r="U113" t="str">
            <v>جيد</v>
          </cell>
          <cell r="V113">
            <v>40</v>
          </cell>
          <cell r="W113">
            <v>10</v>
          </cell>
          <cell r="X113">
            <v>16</v>
          </cell>
          <cell r="Y113">
            <v>66</v>
          </cell>
          <cell r="Z113" t="str">
            <v>جيد</v>
          </cell>
          <cell r="AA113">
            <v>47</v>
          </cell>
          <cell r="AB113">
            <v>40</v>
          </cell>
          <cell r="AC113">
            <v>87</v>
          </cell>
          <cell r="AD113" t="str">
            <v>ممتاز</v>
          </cell>
          <cell r="AE113">
            <v>35</v>
          </cell>
          <cell r="AF113">
            <v>1</v>
          </cell>
          <cell r="AG113">
            <v>15</v>
          </cell>
          <cell r="AH113">
            <v>51</v>
          </cell>
          <cell r="AI113" t="str">
            <v>مقبول</v>
          </cell>
          <cell r="AJ113">
            <v>85</v>
          </cell>
          <cell r="AK113" t="str">
            <v>ممتاز</v>
          </cell>
          <cell r="AL113">
            <v>90</v>
          </cell>
          <cell r="AM113" t="str">
            <v>ممتاز</v>
          </cell>
          <cell r="AN113">
            <v>628</v>
          </cell>
          <cell r="AP113">
            <v>25</v>
          </cell>
          <cell r="AQ113">
            <v>44</v>
          </cell>
          <cell r="AR113">
            <v>69</v>
          </cell>
          <cell r="AS113" t="str">
            <v>جيد</v>
          </cell>
          <cell r="AT113" t="str">
            <v>ترم اول</v>
          </cell>
        </row>
        <row r="114">
          <cell r="A114">
            <v>103</v>
          </cell>
          <cell r="B114">
            <v>402</v>
          </cell>
          <cell r="C114" t="str">
            <v>اسلام عنتر محمد احمد</v>
          </cell>
          <cell r="D114">
            <v>1644</v>
          </cell>
          <cell r="E114">
            <v>26</v>
          </cell>
          <cell r="F114">
            <v>6</v>
          </cell>
          <cell r="G114">
            <v>32</v>
          </cell>
          <cell r="H114" t="str">
            <v>دون المستوى</v>
          </cell>
          <cell r="I114">
            <v>29</v>
          </cell>
          <cell r="J114">
            <v>15</v>
          </cell>
          <cell r="K114">
            <v>44</v>
          </cell>
          <cell r="L114" t="str">
            <v>دون المستوى</v>
          </cell>
          <cell r="M114">
            <v>48</v>
          </cell>
          <cell r="N114">
            <v>9</v>
          </cell>
          <cell r="O114">
            <v>57</v>
          </cell>
          <cell r="P114" t="str">
            <v>مقبول</v>
          </cell>
          <cell r="Q114">
            <v>36</v>
          </cell>
          <cell r="R114">
            <v>2</v>
          </cell>
          <cell r="S114">
            <v>6</v>
          </cell>
          <cell r="T114">
            <v>44</v>
          </cell>
          <cell r="U114" t="str">
            <v>دون المستوى</v>
          </cell>
          <cell r="V114">
            <v>40</v>
          </cell>
          <cell r="W114">
            <v>3</v>
          </cell>
          <cell r="X114">
            <v>1</v>
          </cell>
          <cell r="Y114">
            <v>44</v>
          </cell>
          <cell r="Z114" t="str">
            <v>دون المستوى</v>
          </cell>
          <cell r="AA114">
            <v>37</v>
          </cell>
          <cell r="AB114">
            <v>38</v>
          </cell>
          <cell r="AC114">
            <v>75</v>
          </cell>
          <cell r="AD114" t="str">
            <v>جيد جداً</v>
          </cell>
          <cell r="AE114">
            <v>27</v>
          </cell>
          <cell r="AF114">
            <v>2</v>
          </cell>
          <cell r="AG114">
            <v>12</v>
          </cell>
          <cell r="AH114">
            <v>41</v>
          </cell>
          <cell r="AI114" t="str">
            <v>دون المستوى</v>
          </cell>
          <cell r="AJ114">
            <v>90</v>
          </cell>
          <cell r="AK114" t="str">
            <v>ممتاز</v>
          </cell>
          <cell r="AL114">
            <v>90</v>
          </cell>
          <cell r="AM114" t="str">
            <v>ممتاز</v>
          </cell>
          <cell r="AN114">
            <v>517</v>
          </cell>
          <cell r="AP114">
            <v>26</v>
          </cell>
          <cell r="AQ114">
            <v>8</v>
          </cell>
          <cell r="AR114">
            <v>34</v>
          </cell>
          <cell r="AS114" t="str">
            <v>دون المستوى</v>
          </cell>
          <cell r="AT114" t="str">
            <v>ترم اول</v>
          </cell>
        </row>
        <row r="115">
          <cell r="A115">
            <v>104</v>
          </cell>
          <cell r="B115">
            <v>403</v>
          </cell>
          <cell r="C115" t="str">
            <v>اسلام محمود عبدالكريم على</v>
          </cell>
          <cell r="D115">
            <v>1645</v>
          </cell>
          <cell r="E115">
            <v>29</v>
          </cell>
          <cell r="F115">
            <v>13</v>
          </cell>
          <cell r="G115">
            <v>42</v>
          </cell>
          <cell r="H115" t="str">
            <v>دون المستوى</v>
          </cell>
          <cell r="I115">
            <v>18</v>
          </cell>
          <cell r="J115">
            <v>11</v>
          </cell>
          <cell r="K115">
            <v>29</v>
          </cell>
          <cell r="L115" t="str">
            <v>دون المستوى</v>
          </cell>
          <cell r="M115">
            <v>25</v>
          </cell>
          <cell r="N115">
            <v>7</v>
          </cell>
          <cell r="O115">
            <v>32</v>
          </cell>
          <cell r="P115" t="str">
            <v>دون المستوى</v>
          </cell>
          <cell r="Q115">
            <v>32</v>
          </cell>
          <cell r="R115">
            <v>0</v>
          </cell>
          <cell r="S115">
            <v>2</v>
          </cell>
          <cell r="T115">
            <v>34</v>
          </cell>
          <cell r="U115" t="str">
            <v>دون المستوى</v>
          </cell>
          <cell r="V115">
            <v>28</v>
          </cell>
          <cell r="W115">
            <v>2</v>
          </cell>
          <cell r="X115">
            <v>1</v>
          </cell>
          <cell r="Y115">
            <v>31</v>
          </cell>
          <cell r="Z115" t="str">
            <v>دون المستوى</v>
          </cell>
          <cell r="AA115">
            <v>39</v>
          </cell>
          <cell r="AB115">
            <v>40</v>
          </cell>
          <cell r="AC115">
            <v>79</v>
          </cell>
          <cell r="AD115" t="str">
            <v>جيد جداً</v>
          </cell>
          <cell r="AE115">
            <v>29</v>
          </cell>
          <cell r="AF115">
            <v>3</v>
          </cell>
          <cell r="AG115">
            <v>5</v>
          </cell>
          <cell r="AH115">
            <v>37</v>
          </cell>
          <cell r="AI115" t="str">
            <v>دون المستوى</v>
          </cell>
          <cell r="AJ115">
            <v>90</v>
          </cell>
          <cell r="AK115" t="str">
            <v>ممتاز</v>
          </cell>
          <cell r="AL115">
            <v>90</v>
          </cell>
          <cell r="AM115" t="str">
            <v>ممتاز</v>
          </cell>
          <cell r="AN115">
            <v>464</v>
          </cell>
          <cell r="AP115">
            <v>29</v>
          </cell>
          <cell r="AQ115">
            <v>12</v>
          </cell>
          <cell r="AR115">
            <v>41</v>
          </cell>
          <cell r="AS115" t="str">
            <v>دون المستوى</v>
          </cell>
          <cell r="AT115" t="str">
            <v>ترم اول</v>
          </cell>
        </row>
        <row r="116">
          <cell r="A116">
            <v>105</v>
          </cell>
          <cell r="B116">
            <v>404</v>
          </cell>
          <cell r="C116" t="str">
            <v>امام احمد محمد مسعود</v>
          </cell>
          <cell r="D116">
            <v>1646</v>
          </cell>
          <cell r="E116">
            <v>39</v>
          </cell>
          <cell r="F116">
            <v>24</v>
          </cell>
          <cell r="G116">
            <v>63</v>
          </cell>
          <cell r="H116" t="str">
            <v>مقبول</v>
          </cell>
          <cell r="I116">
            <v>31</v>
          </cell>
          <cell r="J116">
            <v>10</v>
          </cell>
          <cell r="K116">
            <v>41</v>
          </cell>
          <cell r="L116" t="str">
            <v>دون المستوى</v>
          </cell>
          <cell r="M116">
            <v>41</v>
          </cell>
          <cell r="N116">
            <v>30</v>
          </cell>
          <cell r="O116">
            <v>71</v>
          </cell>
          <cell r="P116" t="str">
            <v>جيد</v>
          </cell>
          <cell r="Q116">
            <v>31</v>
          </cell>
          <cell r="R116">
            <v>7</v>
          </cell>
          <cell r="S116">
            <v>6</v>
          </cell>
          <cell r="T116">
            <v>44</v>
          </cell>
          <cell r="U116" t="str">
            <v>دون المستوى</v>
          </cell>
          <cell r="V116">
            <v>35</v>
          </cell>
          <cell r="W116">
            <v>4</v>
          </cell>
          <cell r="X116">
            <v>5</v>
          </cell>
          <cell r="Y116">
            <v>44</v>
          </cell>
          <cell r="Z116" t="str">
            <v>دون المستوى</v>
          </cell>
          <cell r="AA116">
            <v>49</v>
          </cell>
          <cell r="AB116">
            <v>40</v>
          </cell>
          <cell r="AC116">
            <v>89</v>
          </cell>
          <cell r="AD116" t="str">
            <v>ممتاز</v>
          </cell>
          <cell r="AE116">
            <v>35</v>
          </cell>
          <cell r="AF116">
            <v>2</v>
          </cell>
          <cell r="AG116">
            <v>15</v>
          </cell>
          <cell r="AH116">
            <v>52</v>
          </cell>
          <cell r="AI116" t="str">
            <v>مقبول</v>
          </cell>
          <cell r="AJ116">
            <v>90</v>
          </cell>
          <cell r="AK116" t="str">
            <v>ممتاز</v>
          </cell>
          <cell r="AL116">
            <v>90</v>
          </cell>
          <cell r="AM116" t="str">
            <v>ممتاز</v>
          </cell>
          <cell r="AN116">
            <v>584</v>
          </cell>
          <cell r="AP116">
            <v>34</v>
          </cell>
          <cell r="AQ116">
            <v>16</v>
          </cell>
          <cell r="AR116">
            <v>50</v>
          </cell>
          <cell r="AS116" t="str">
            <v>مقبول</v>
          </cell>
          <cell r="AT116" t="str">
            <v>ترم اول</v>
          </cell>
        </row>
        <row r="117">
          <cell r="A117">
            <v>106</v>
          </cell>
          <cell r="B117">
            <v>405</v>
          </cell>
          <cell r="C117" t="str">
            <v>ايمن محمد صديق محمد</v>
          </cell>
          <cell r="D117">
            <v>1647</v>
          </cell>
          <cell r="E117">
            <v>39</v>
          </cell>
          <cell r="F117">
            <v>33</v>
          </cell>
          <cell r="G117">
            <v>72</v>
          </cell>
          <cell r="H117" t="str">
            <v>جيد</v>
          </cell>
          <cell r="I117">
            <v>34</v>
          </cell>
          <cell r="J117">
            <v>8</v>
          </cell>
          <cell r="K117">
            <v>42</v>
          </cell>
          <cell r="L117" t="str">
            <v>دون المستوى</v>
          </cell>
          <cell r="M117">
            <v>41</v>
          </cell>
          <cell r="N117">
            <v>27</v>
          </cell>
          <cell r="O117">
            <v>68</v>
          </cell>
          <cell r="P117" t="str">
            <v>جيد</v>
          </cell>
          <cell r="Q117">
            <v>5</v>
          </cell>
          <cell r="R117">
            <v>10</v>
          </cell>
          <cell r="S117">
            <v>7</v>
          </cell>
          <cell r="T117">
            <v>22</v>
          </cell>
          <cell r="U117" t="str">
            <v>دون المستوى</v>
          </cell>
          <cell r="V117">
            <v>38</v>
          </cell>
          <cell r="W117">
            <v>8</v>
          </cell>
          <cell r="X117">
            <v>15</v>
          </cell>
          <cell r="Y117">
            <v>61</v>
          </cell>
          <cell r="Z117" t="str">
            <v>مقبول</v>
          </cell>
          <cell r="AA117">
            <v>39</v>
          </cell>
          <cell r="AB117">
            <v>40</v>
          </cell>
          <cell r="AC117">
            <v>79</v>
          </cell>
          <cell r="AD117" t="str">
            <v>جيد جداً</v>
          </cell>
          <cell r="AE117">
            <v>27</v>
          </cell>
          <cell r="AF117">
            <v>1</v>
          </cell>
          <cell r="AG117">
            <v>11</v>
          </cell>
          <cell r="AH117">
            <v>39</v>
          </cell>
          <cell r="AI117" t="str">
            <v>دون المستوى</v>
          </cell>
          <cell r="AJ117">
            <v>85</v>
          </cell>
          <cell r="AK117" t="str">
            <v>ممتاز</v>
          </cell>
          <cell r="AL117">
            <v>95</v>
          </cell>
          <cell r="AM117" t="str">
            <v>ممتاز</v>
          </cell>
          <cell r="AN117">
            <v>563</v>
          </cell>
          <cell r="AP117">
            <v>25</v>
          </cell>
          <cell r="AQ117">
            <v>33</v>
          </cell>
          <cell r="AR117">
            <v>58</v>
          </cell>
          <cell r="AS117" t="str">
            <v>مقبول</v>
          </cell>
          <cell r="AT117" t="str">
            <v>ترم اول</v>
          </cell>
        </row>
        <row r="118">
          <cell r="A118">
            <v>107</v>
          </cell>
          <cell r="B118">
            <v>406</v>
          </cell>
          <cell r="C118" t="str">
            <v>ايمن محمود شعبان محمد</v>
          </cell>
          <cell r="D118">
            <v>1648</v>
          </cell>
          <cell r="E118">
            <v>44</v>
          </cell>
          <cell r="F118">
            <v>23</v>
          </cell>
          <cell r="G118">
            <v>67</v>
          </cell>
          <cell r="H118" t="str">
            <v>جيد</v>
          </cell>
          <cell r="I118">
            <v>34</v>
          </cell>
          <cell r="J118">
            <v>7</v>
          </cell>
          <cell r="K118">
            <v>41</v>
          </cell>
          <cell r="L118" t="str">
            <v>دون المستوى</v>
          </cell>
          <cell r="M118">
            <v>36</v>
          </cell>
          <cell r="N118">
            <v>46</v>
          </cell>
          <cell r="O118">
            <v>82</v>
          </cell>
          <cell r="P118" t="str">
            <v>جيد جداً</v>
          </cell>
          <cell r="Q118">
            <v>47</v>
          </cell>
          <cell r="R118">
            <v>2</v>
          </cell>
          <cell r="S118">
            <v>4</v>
          </cell>
          <cell r="T118">
            <v>53</v>
          </cell>
          <cell r="U118" t="str">
            <v>مقبول</v>
          </cell>
          <cell r="V118">
            <v>37</v>
          </cell>
          <cell r="W118">
            <v>8</v>
          </cell>
          <cell r="X118">
            <v>14</v>
          </cell>
          <cell r="Y118">
            <v>59</v>
          </cell>
          <cell r="Z118" t="str">
            <v>مقبول</v>
          </cell>
          <cell r="AA118">
            <v>40</v>
          </cell>
          <cell r="AB118">
            <v>40</v>
          </cell>
          <cell r="AC118">
            <v>80</v>
          </cell>
          <cell r="AD118" t="str">
            <v>جيد جداً</v>
          </cell>
          <cell r="AE118">
            <v>38</v>
          </cell>
          <cell r="AF118">
            <v>2</v>
          </cell>
          <cell r="AG118">
            <v>8</v>
          </cell>
          <cell r="AH118">
            <v>48</v>
          </cell>
          <cell r="AI118" t="str">
            <v>دون المستوى</v>
          </cell>
          <cell r="AJ118">
            <v>85</v>
          </cell>
          <cell r="AK118" t="str">
            <v>ممتاز</v>
          </cell>
          <cell r="AL118">
            <v>95</v>
          </cell>
          <cell r="AM118" t="str">
            <v>ممتاز</v>
          </cell>
          <cell r="AN118">
            <v>610</v>
          </cell>
          <cell r="AP118">
            <v>34</v>
          </cell>
          <cell r="AQ118">
            <v>40</v>
          </cell>
          <cell r="AR118">
            <v>74</v>
          </cell>
          <cell r="AS118" t="str">
            <v>جيد</v>
          </cell>
          <cell r="AT118" t="str">
            <v>ترم اول</v>
          </cell>
        </row>
        <row r="119">
          <cell r="A119">
            <v>108</v>
          </cell>
          <cell r="B119">
            <v>407</v>
          </cell>
          <cell r="C119" t="str">
            <v>تامر طلعت احمد احمد</v>
          </cell>
          <cell r="D119">
            <v>1649</v>
          </cell>
          <cell r="E119">
            <v>28</v>
          </cell>
          <cell r="F119">
            <v>16</v>
          </cell>
          <cell r="G119">
            <v>44</v>
          </cell>
          <cell r="H119" t="str">
            <v>دون المستوى</v>
          </cell>
          <cell r="I119">
            <v>20</v>
          </cell>
          <cell r="J119">
            <v>18</v>
          </cell>
          <cell r="K119">
            <v>38</v>
          </cell>
          <cell r="L119" t="str">
            <v>دون المستوى</v>
          </cell>
          <cell r="M119">
            <v>46</v>
          </cell>
          <cell r="N119">
            <v>12</v>
          </cell>
          <cell r="O119">
            <v>58</v>
          </cell>
          <cell r="P119" t="str">
            <v>مقبول</v>
          </cell>
          <cell r="Q119">
            <v>27</v>
          </cell>
          <cell r="R119">
            <v>6</v>
          </cell>
          <cell r="S119">
            <v>5</v>
          </cell>
          <cell r="T119">
            <v>38</v>
          </cell>
          <cell r="U119" t="str">
            <v>دون المستوى</v>
          </cell>
          <cell r="V119">
            <v>35</v>
          </cell>
          <cell r="W119">
            <v>3</v>
          </cell>
          <cell r="X119">
            <v>6</v>
          </cell>
          <cell r="Y119">
            <v>44</v>
          </cell>
          <cell r="Z119" t="str">
            <v>دون المستوى</v>
          </cell>
          <cell r="AA119">
            <v>37</v>
          </cell>
          <cell r="AB119">
            <v>40</v>
          </cell>
          <cell r="AC119">
            <v>77</v>
          </cell>
          <cell r="AD119" t="str">
            <v>جيد جداً</v>
          </cell>
          <cell r="AE119">
            <v>30</v>
          </cell>
          <cell r="AF119">
            <v>2</v>
          </cell>
          <cell r="AG119">
            <v>20</v>
          </cell>
          <cell r="AH119">
            <v>52</v>
          </cell>
          <cell r="AI119" t="str">
            <v>مقبول</v>
          </cell>
          <cell r="AJ119">
            <v>85</v>
          </cell>
          <cell r="AK119" t="str">
            <v>ممتاز</v>
          </cell>
          <cell r="AL119">
            <v>95</v>
          </cell>
          <cell r="AM119" t="str">
            <v>ممتاز</v>
          </cell>
          <cell r="AN119">
            <v>531</v>
          </cell>
          <cell r="AP119">
            <v>25</v>
          </cell>
          <cell r="AQ119">
            <v>17</v>
          </cell>
          <cell r="AR119">
            <v>42</v>
          </cell>
          <cell r="AS119" t="str">
            <v>دون المستوى</v>
          </cell>
          <cell r="AT119" t="str">
            <v>ترم اول</v>
          </cell>
        </row>
        <row r="120">
          <cell r="A120">
            <v>109</v>
          </cell>
          <cell r="B120">
            <v>408</v>
          </cell>
          <cell r="C120" t="str">
            <v>جمال عبدالناصر مختار احمد</v>
          </cell>
          <cell r="D120">
            <v>1650</v>
          </cell>
          <cell r="E120">
            <v>29</v>
          </cell>
          <cell r="F120">
            <v>12</v>
          </cell>
          <cell r="G120">
            <v>41</v>
          </cell>
          <cell r="H120" t="str">
            <v>دون المستوى</v>
          </cell>
          <cell r="I120">
            <v>31</v>
          </cell>
          <cell r="J120">
            <v>23</v>
          </cell>
          <cell r="K120">
            <v>54</v>
          </cell>
          <cell r="L120" t="str">
            <v>مقبول</v>
          </cell>
          <cell r="M120">
            <v>35</v>
          </cell>
          <cell r="N120">
            <v>14</v>
          </cell>
          <cell r="O120">
            <v>49</v>
          </cell>
          <cell r="P120" t="str">
            <v>دون المستوى</v>
          </cell>
          <cell r="Q120">
            <v>31</v>
          </cell>
          <cell r="R120">
            <v>3</v>
          </cell>
          <cell r="S120">
            <v>4</v>
          </cell>
          <cell r="T120">
            <v>38</v>
          </cell>
          <cell r="U120" t="str">
            <v>دون المستوى</v>
          </cell>
          <cell r="V120">
            <v>37</v>
          </cell>
          <cell r="W120">
            <v>4</v>
          </cell>
          <cell r="X120">
            <v>7</v>
          </cell>
          <cell r="Y120">
            <v>48</v>
          </cell>
          <cell r="Z120" t="str">
            <v>دون المستوى</v>
          </cell>
          <cell r="AA120">
            <v>43</v>
          </cell>
          <cell r="AB120">
            <v>40</v>
          </cell>
          <cell r="AC120">
            <v>83</v>
          </cell>
          <cell r="AD120" t="str">
            <v>جيد جداً</v>
          </cell>
          <cell r="AE120">
            <v>12</v>
          </cell>
          <cell r="AF120">
            <v>2</v>
          </cell>
          <cell r="AG120">
            <v>19</v>
          </cell>
          <cell r="AH120">
            <v>33</v>
          </cell>
          <cell r="AI120" t="str">
            <v>دون المستوى</v>
          </cell>
          <cell r="AJ120">
            <v>85</v>
          </cell>
          <cell r="AK120" t="str">
            <v>ممتاز</v>
          </cell>
          <cell r="AL120">
            <v>90</v>
          </cell>
          <cell r="AM120" t="str">
            <v>ممتاز</v>
          </cell>
          <cell r="AN120">
            <v>521</v>
          </cell>
          <cell r="AP120">
            <v>25</v>
          </cell>
          <cell r="AQ120">
            <v>16</v>
          </cell>
          <cell r="AR120">
            <v>41</v>
          </cell>
          <cell r="AS120" t="str">
            <v>دون المستوى</v>
          </cell>
          <cell r="AT120" t="str">
            <v>ترم اول</v>
          </cell>
        </row>
        <row r="121">
          <cell r="A121">
            <v>110</v>
          </cell>
          <cell r="B121">
            <v>409</v>
          </cell>
          <cell r="C121" t="str">
            <v>حسام احمد حسن محمد</v>
          </cell>
          <cell r="D121">
            <v>1651</v>
          </cell>
          <cell r="E121">
            <v>26</v>
          </cell>
          <cell r="F121">
            <v>9</v>
          </cell>
          <cell r="G121">
            <v>35</v>
          </cell>
          <cell r="H121" t="str">
            <v>دون المستوى</v>
          </cell>
          <cell r="I121">
            <v>40</v>
          </cell>
          <cell r="J121">
            <v>16</v>
          </cell>
          <cell r="K121">
            <v>56</v>
          </cell>
          <cell r="L121" t="str">
            <v>مقبول</v>
          </cell>
          <cell r="M121">
            <v>25</v>
          </cell>
          <cell r="N121">
            <v>10</v>
          </cell>
          <cell r="O121">
            <v>35</v>
          </cell>
          <cell r="P121" t="str">
            <v>دون المستوى</v>
          </cell>
          <cell r="Q121">
            <v>39</v>
          </cell>
          <cell r="R121">
            <v>3</v>
          </cell>
          <cell r="S121">
            <v>3</v>
          </cell>
          <cell r="T121">
            <v>45</v>
          </cell>
          <cell r="U121" t="str">
            <v>دون المستوى</v>
          </cell>
          <cell r="V121">
            <v>32</v>
          </cell>
          <cell r="W121">
            <v>5</v>
          </cell>
          <cell r="X121">
            <v>4</v>
          </cell>
          <cell r="Y121">
            <v>41</v>
          </cell>
          <cell r="Z121" t="str">
            <v>دون المستوى</v>
          </cell>
          <cell r="AA121">
            <v>40</v>
          </cell>
          <cell r="AB121">
            <v>40</v>
          </cell>
          <cell r="AC121">
            <v>80</v>
          </cell>
          <cell r="AD121" t="str">
            <v>جيد جداً</v>
          </cell>
          <cell r="AE121">
            <v>36</v>
          </cell>
          <cell r="AF121">
            <v>3</v>
          </cell>
          <cell r="AG121">
            <v>15</v>
          </cell>
          <cell r="AH121">
            <v>54</v>
          </cell>
          <cell r="AI121" t="str">
            <v>مقبول</v>
          </cell>
          <cell r="AJ121">
            <v>90</v>
          </cell>
          <cell r="AK121" t="str">
            <v>ممتاز</v>
          </cell>
          <cell r="AL121">
            <v>90</v>
          </cell>
          <cell r="AM121" t="str">
            <v>ممتاز</v>
          </cell>
          <cell r="AN121">
            <v>526</v>
          </cell>
          <cell r="AP121">
            <v>25</v>
          </cell>
          <cell r="AQ121">
            <v>7</v>
          </cell>
          <cell r="AR121">
            <v>32</v>
          </cell>
          <cell r="AS121" t="str">
            <v>دون المستوى</v>
          </cell>
          <cell r="AT121" t="str">
            <v>ترم اول</v>
          </cell>
        </row>
        <row r="122">
          <cell r="A122">
            <v>111</v>
          </cell>
          <cell r="B122">
            <v>410</v>
          </cell>
          <cell r="C122" t="str">
            <v>حسن محمد محمد سليمان</v>
          </cell>
          <cell r="D122">
            <v>1652</v>
          </cell>
          <cell r="E122">
            <v>26</v>
          </cell>
          <cell r="F122">
            <v>10</v>
          </cell>
          <cell r="G122">
            <v>36</v>
          </cell>
          <cell r="H122" t="str">
            <v>دون المستوى</v>
          </cell>
          <cell r="I122">
            <v>30</v>
          </cell>
          <cell r="J122">
            <v>8</v>
          </cell>
          <cell r="K122">
            <v>38</v>
          </cell>
          <cell r="L122" t="str">
            <v>دون المستوى</v>
          </cell>
          <cell r="M122">
            <v>33</v>
          </cell>
          <cell r="N122">
            <v>14</v>
          </cell>
          <cell r="O122">
            <v>47</v>
          </cell>
          <cell r="P122" t="str">
            <v>دون المستوى</v>
          </cell>
          <cell r="Q122">
            <v>29</v>
          </cell>
          <cell r="R122">
            <v>3</v>
          </cell>
          <cell r="S122">
            <v>1</v>
          </cell>
          <cell r="T122">
            <v>33</v>
          </cell>
          <cell r="U122" t="str">
            <v>دون المستوى</v>
          </cell>
          <cell r="V122">
            <v>28</v>
          </cell>
          <cell r="W122">
            <v>3</v>
          </cell>
          <cell r="X122">
            <v>4</v>
          </cell>
          <cell r="Y122">
            <v>35</v>
          </cell>
          <cell r="Z122" t="str">
            <v>دون المستوى</v>
          </cell>
          <cell r="AA122">
            <v>42</v>
          </cell>
          <cell r="AB122">
            <v>40</v>
          </cell>
          <cell r="AC122">
            <v>82</v>
          </cell>
          <cell r="AD122" t="str">
            <v>جيد جداً</v>
          </cell>
          <cell r="AE122">
            <v>19</v>
          </cell>
          <cell r="AF122">
            <v>3</v>
          </cell>
          <cell r="AG122">
            <v>20</v>
          </cell>
          <cell r="AH122">
            <v>42</v>
          </cell>
          <cell r="AI122" t="str">
            <v>دون المستوى</v>
          </cell>
          <cell r="AJ122">
            <v>90</v>
          </cell>
          <cell r="AK122" t="str">
            <v>ممتاز</v>
          </cell>
          <cell r="AL122">
            <v>85</v>
          </cell>
          <cell r="AM122" t="str">
            <v>ممتاز</v>
          </cell>
          <cell r="AN122">
            <v>488</v>
          </cell>
          <cell r="AP122">
            <v>26</v>
          </cell>
          <cell r="AQ122">
            <v>28</v>
          </cell>
          <cell r="AR122">
            <v>54</v>
          </cell>
          <cell r="AS122" t="str">
            <v>مقبول</v>
          </cell>
          <cell r="AT122" t="str">
            <v>ترم اول</v>
          </cell>
        </row>
        <row r="123">
          <cell r="A123">
            <v>112</v>
          </cell>
          <cell r="B123">
            <v>411</v>
          </cell>
          <cell r="C123" t="str">
            <v>حمدى عبدالعظيم عبدالكريم حسن</v>
          </cell>
          <cell r="D123">
            <v>1653</v>
          </cell>
          <cell r="E123">
            <v>42</v>
          </cell>
          <cell r="F123">
            <v>29</v>
          </cell>
          <cell r="G123">
            <v>71</v>
          </cell>
          <cell r="H123" t="str">
            <v>جيد</v>
          </cell>
          <cell r="I123">
            <v>36</v>
          </cell>
          <cell r="J123">
            <v>9</v>
          </cell>
          <cell r="K123">
            <v>45</v>
          </cell>
          <cell r="L123" t="str">
            <v>دون المستوى</v>
          </cell>
          <cell r="M123">
            <v>42</v>
          </cell>
          <cell r="N123">
            <v>50</v>
          </cell>
          <cell r="O123">
            <v>92</v>
          </cell>
          <cell r="P123" t="str">
            <v>ممتاز</v>
          </cell>
          <cell r="Q123">
            <v>44</v>
          </cell>
          <cell r="R123">
            <v>9</v>
          </cell>
          <cell r="S123">
            <v>19</v>
          </cell>
          <cell r="T123">
            <v>72</v>
          </cell>
          <cell r="U123" t="str">
            <v>جيد</v>
          </cell>
          <cell r="V123">
            <v>40</v>
          </cell>
          <cell r="W123">
            <v>10</v>
          </cell>
          <cell r="X123">
            <v>24</v>
          </cell>
          <cell r="Y123">
            <v>74</v>
          </cell>
          <cell r="Z123" t="str">
            <v>جيد</v>
          </cell>
          <cell r="AA123">
            <v>39</v>
          </cell>
          <cell r="AB123">
            <v>44</v>
          </cell>
          <cell r="AC123">
            <v>83</v>
          </cell>
          <cell r="AD123" t="str">
            <v>جيد جداً</v>
          </cell>
          <cell r="AE123">
            <v>37</v>
          </cell>
          <cell r="AF123">
            <v>2</v>
          </cell>
          <cell r="AG123">
            <v>22</v>
          </cell>
          <cell r="AH123">
            <v>61</v>
          </cell>
          <cell r="AI123" t="str">
            <v>مقبول</v>
          </cell>
          <cell r="AJ123">
            <v>80</v>
          </cell>
          <cell r="AK123" t="str">
            <v>جيد جداً</v>
          </cell>
          <cell r="AL123">
            <v>85</v>
          </cell>
          <cell r="AM123" t="str">
            <v>ممتاز</v>
          </cell>
          <cell r="AN123">
            <v>663</v>
          </cell>
          <cell r="AP123">
            <v>47</v>
          </cell>
          <cell r="AQ123">
            <v>39</v>
          </cell>
          <cell r="AR123">
            <v>86</v>
          </cell>
          <cell r="AS123" t="str">
            <v>ممتاز</v>
          </cell>
          <cell r="AT123" t="str">
            <v>ترم اول</v>
          </cell>
        </row>
        <row r="124">
          <cell r="A124">
            <v>113</v>
          </cell>
          <cell r="B124">
            <v>412</v>
          </cell>
          <cell r="C124" t="str">
            <v>حمدى محمد ثابت احمد</v>
          </cell>
          <cell r="D124">
            <v>1654</v>
          </cell>
          <cell r="E124">
            <v>45</v>
          </cell>
          <cell r="F124">
            <v>35</v>
          </cell>
          <cell r="G124">
            <v>80</v>
          </cell>
          <cell r="H124" t="str">
            <v>جيد جداً</v>
          </cell>
          <cell r="I124">
            <v>43</v>
          </cell>
          <cell r="J124">
            <v>14</v>
          </cell>
          <cell r="K124">
            <v>57</v>
          </cell>
          <cell r="L124" t="str">
            <v>مقبول</v>
          </cell>
          <cell r="M124">
            <v>48</v>
          </cell>
          <cell r="N124">
            <v>50</v>
          </cell>
          <cell r="O124">
            <v>98</v>
          </cell>
          <cell r="P124" t="str">
            <v>ممتاز</v>
          </cell>
          <cell r="Q124">
            <v>46</v>
          </cell>
          <cell r="R124">
            <v>13</v>
          </cell>
          <cell r="S124">
            <v>20</v>
          </cell>
          <cell r="T124">
            <v>79</v>
          </cell>
          <cell r="U124" t="str">
            <v>جيد جداً</v>
          </cell>
          <cell r="V124">
            <v>38</v>
          </cell>
          <cell r="W124">
            <v>8</v>
          </cell>
          <cell r="X124">
            <v>15</v>
          </cell>
          <cell r="Y124">
            <v>61</v>
          </cell>
          <cell r="Z124" t="str">
            <v>مقبول</v>
          </cell>
          <cell r="AA124">
            <v>45</v>
          </cell>
          <cell r="AB124">
            <v>40</v>
          </cell>
          <cell r="AC124">
            <v>85</v>
          </cell>
          <cell r="AD124" t="str">
            <v>ممتاز</v>
          </cell>
          <cell r="AE124">
            <v>24</v>
          </cell>
          <cell r="AF124">
            <v>1</v>
          </cell>
          <cell r="AG124">
            <v>22</v>
          </cell>
          <cell r="AH124">
            <v>47</v>
          </cell>
          <cell r="AI124" t="str">
            <v>دون المستوى</v>
          </cell>
          <cell r="AJ124">
            <v>80</v>
          </cell>
          <cell r="AK124" t="str">
            <v>جيد جداً</v>
          </cell>
          <cell r="AL124">
            <v>90</v>
          </cell>
          <cell r="AM124" t="str">
            <v>ممتاز</v>
          </cell>
          <cell r="AN124">
            <v>677</v>
          </cell>
          <cell r="AP124">
            <v>43</v>
          </cell>
          <cell r="AQ124">
            <v>43</v>
          </cell>
          <cell r="AR124">
            <v>86</v>
          </cell>
          <cell r="AS124" t="str">
            <v>ممتاز</v>
          </cell>
          <cell r="AT124" t="str">
            <v>ترم اول</v>
          </cell>
        </row>
        <row r="125">
          <cell r="A125">
            <v>114</v>
          </cell>
          <cell r="B125">
            <v>413</v>
          </cell>
          <cell r="C125" t="str">
            <v>خالد جمال محمد عبدالعاطى</v>
          </cell>
          <cell r="D125">
            <v>1655</v>
          </cell>
          <cell r="E125">
            <v>33</v>
          </cell>
          <cell r="F125">
            <v>15</v>
          </cell>
          <cell r="G125">
            <v>48</v>
          </cell>
          <cell r="H125" t="str">
            <v>دون المستوى</v>
          </cell>
          <cell r="I125">
            <v>34</v>
          </cell>
          <cell r="J125">
            <v>14</v>
          </cell>
          <cell r="K125">
            <v>48</v>
          </cell>
          <cell r="L125" t="str">
            <v>دون المستوى</v>
          </cell>
          <cell r="M125">
            <v>35</v>
          </cell>
          <cell r="N125">
            <v>16</v>
          </cell>
          <cell r="O125">
            <v>51</v>
          </cell>
          <cell r="P125" t="str">
            <v>مقبول</v>
          </cell>
          <cell r="Q125">
            <v>31</v>
          </cell>
          <cell r="R125">
            <v>8</v>
          </cell>
          <cell r="S125">
            <v>12</v>
          </cell>
          <cell r="T125">
            <v>51</v>
          </cell>
          <cell r="U125" t="str">
            <v>مقبول</v>
          </cell>
          <cell r="V125">
            <v>33</v>
          </cell>
          <cell r="W125">
            <v>2</v>
          </cell>
          <cell r="X125">
            <v>8</v>
          </cell>
          <cell r="Y125">
            <v>43</v>
          </cell>
          <cell r="Z125" t="str">
            <v>دون المستوى</v>
          </cell>
          <cell r="AA125">
            <v>45</v>
          </cell>
          <cell r="AB125">
            <v>44</v>
          </cell>
          <cell r="AC125">
            <v>89</v>
          </cell>
          <cell r="AD125" t="str">
            <v>ممتاز</v>
          </cell>
          <cell r="AE125">
            <v>23</v>
          </cell>
          <cell r="AF125">
            <v>3</v>
          </cell>
          <cell r="AG125">
            <v>19</v>
          </cell>
          <cell r="AH125">
            <v>45</v>
          </cell>
          <cell r="AI125" t="str">
            <v>دون المستوى</v>
          </cell>
          <cell r="AJ125">
            <v>90</v>
          </cell>
          <cell r="AK125" t="str">
            <v>ممتاز</v>
          </cell>
          <cell r="AL125">
            <v>85</v>
          </cell>
          <cell r="AM125" t="str">
            <v>ممتاز</v>
          </cell>
          <cell r="AN125">
            <v>550</v>
          </cell>
          <cell r="AP125">
            <v>27</v>
          </cell>
          <cell r="AQ125">
            <v>42</v>
          </cell>
          <cell r="AR125">
            <v>69</v>
          </cell>
          <cell r="AS125" t="str">
            <v>جيد</v>
          </cell>
          <cell r="AT125" t="str">
            <v>ترم اول</v>
          </cell>
        </row>
        <row r="126">
          <cell r="A126">
            <v>115</v>
          </cell>
          <cell r="B126">
            <v>414</v>
          </cell>
          <cell r="C126" t="str">
            <v>رجب سيد رمضان على</v>
          </cell>
          <cell r="D126">
            <v>1656</v>
          </cell>
          <cell r="E126">
            <v>35</v>
          </cell>
          <cell r="F126">
            <v>38</v>
          </cell>
          <cell r="G126">
            <v>73</v>
          </cell>
          <cell r="H126" t="str">
            <v>جيد</v>
          </cell>
          <cell r="I126">
            <v>44</v>
          </cell>
          <cell r="J126">
            <v>29</v>
          </cell>
          <cell r="K126">
            <v>73</v>
          </cell>
          <cell r="L126" t="str">
            <v>جيد</v>
          </cell>
          <cell r="M126">
            <v>45</v>
          </cell>
          <cell r="N126">
            <v>45</v>
          </cell>
          <cell r="O126">
            <v>90</v>
          </cell>
          <cell r="P126" t="str">
            <v>ممتاز</v>
          </cell>
          <cell r="Q126">
            <v>45</v>
          </cell>
          <cell r="R126">
            <v>18</v>
          </cell>
          <cell r="S126">
            <v>16</v>
          </cell>
          <cell r="T126">
            <v>79</v>
          </cell>
          <cell r="U126" t="str">
            <v>جيد جداً</v>
          </cell>
          <cell r="V126">
            <v>45</v>
          </cell>
          <cell r="W126">
            <v>10</v>
          </cell>
          <cell r="X126">
            <v>21</v>
          </cell>
          <cell r="Y126">
            <v>76</v>
          </cell>
          <cell r="Z126" t="str">
            <v>جيد جداً</v>
          </cell>
          <cell r="AA126">
            <v>44</v>
          </cell>
          <cell r="AB126">
            <v>44</v>
          </cell>
          <cell r="AC126">
            <v>88</v>
          </cell>
          <cell r="AD126" t="str">
            <v>ممتاز</v>
          </cell>
          <cell r="AE126">
            <v>41</v>
          </cell>
          <cell r="AF126">
            <v>5</v>
          </cell>
          <cell r="AG126">
            <v>22</v>
          </cell>
          <cell r="AH126">
            <v>68</v>
          </cell>
          <cell r="AI126" t="str">
            <v>جيد</v>
          </cell>
          <cell r="AJ126">
            <v>80</v>
          </cell>
          <cell r="AK126" t="str">
            <v>جيد جداً</v>
          </cell>
          <cell r="AL126">
            <v>90</v>
          </cell>
          <cell r="AM126" t="str">
            <v>ممتاز</v>
          </cell>
          <cell r="AN126">
            <v>717</v>
          </cell>
          <cell r="AP126">
            <v>44</v>
          </cell>
          <cell r="AQ126">
            <v>34</v>
          </cell>
          <cell r="AR126">
            <v>78</v>
          </cell>
          <cell r="AS126" t="str">
            <v>جيد جداً</v>
          </cell>
          <cell r="AT126" t="str">
            <v>ترم اول</v>
          </cell>
        </row>
        <row r="127">
          <cell r="A127">
            <v>116</v>
          </cell>
          <cell r="B127">
            <v>415</v>
          </cell>
          <cell r="C127" t="str">
            <v>رياض محمد رياض احمد</v>
          </cell>
          <cell r="D127">
            <v>1657</v>
          </cell>
          <cell r="E127">
            <v>28</v>
          </cell>
          <cell r="F127">
            <v>19</v>
          </cell>
          <cell r="G127">
            <v>47</v>
          </cell>
          <cell r="H127" t="str">
            <v>دون المستوى</v>
          </cell>
          <cell r="I127">
            <v>34</v>
          </cell>
          <cell r="J127">
            <v>15</v>
          </cell>
          <cell r="K127">
            <v>49</v>
          </cell>
          <cell r="L127" t="str">
            <v>دون المستوى</v>
          </cell>
          <cell r="M127">
            <v>22</v>
          </cell>
          <cell r="N127">
            <v>12</v>
          </cell>
          <cell r="O127">
            <v>34</v>
          </cell>
          <cell r="P127" t="str">
            <v>دون المستوى</v>
          </cell>
          <cell r="Q127">
            <v>41</v>
          </cell>
          <cell r="R127">
            <v>6</v>
          </cell>
          <cell r="S127">
            <v>6</v>
          </cell>
          <cell r="T127">
            <v>53</v>
          </cell>
          <cell r="U127" t="str">
            <v>مقبول</v>
          </cell>
          <cell r="V127">
            <v>35</v>
          </cell>
          <cell r="W127">
            <v>4</v>
          </cell>
          <cell r="X127">
            <v>11</v>
          </cell>
          <cell r="Y127">
            <v>50</v>
          </cell>
          <cell r="Z127" t="str">
            <v>مقبول</v>
          </cell>
          <cell r="AA127">
            <v>39</v>
          </cell>
          <cell r="AB127">
            <v>44</v>
          </cell>
          <cell r="AC127">
            <v>83</v>
          </cell>
          <cell r="AD127" t="str">
            <v>جيد جداً</v>
          </cell>
          <cell r="AE127">
            <v>32</v>
          </cell>
          <cell r="AF127">
            <v>2</v>
          </cell>
          <cell r="AG127">
            <v>17</v>
          </cell>
          <cell r="AH127">
            <v>51</v>
          </cell>
          <cell r="AI127" t="str">
            <v>مقبول</v>
          </cell>
          <cell r="AJ127">
            <v>90</v>
          </cell>
          <cell r="AK127" t="str">
            <v>ممتاز</v>
          </cell>
          <cell r="AL127">
            <v>85</v>
          </cell>
          <cell r="AM127" t="str">
            <v>ممتاز</v>
          </cell>
          <cell r="AN127">
            <v>542</v>
          </cell>
          <cell r="AP127">
            <v>25</v>
          </cell>
          <cell r="AQ127">
            <v>17</v>
          </cell>
          <cell r="AR127">
            <v>42</v>
          </cell>
          <cell r="AS127" t="str">
            <v>دون المستوى</v>
          </cell>
          <cell r="AT127" t="str">
            <v>ترم اول</v>
          </cell>
        </row>
        <row r="128">
          <cell r="A128">
            <v>117</v>
          </cell>
          <cell r="B128">
            <v>416</v>
          </cell>
          <cell r="C128" t="str">
            <v>صلاح مصطفى محمد احمد</v>
          </cell>
          <cell r="D128">
            <v>1658</v>
          </cell>
          <cell r="E128">
            <v>30</v>
          </cell>
          <cell r="F128">
            <v>11</v>
          </cell>
          <cell r="G128">
            <v>41</v>
          </cell>
          <cell r="H128" t="str">
            <v>دون المستوى</v>
          </cell>
          <cell r="I128">
            <v>24</v>
          </cell>
          <cell r="J128">
            <v>14</v>
          </cell>
          <cell r="K128">
            <v>38</v>
          </cell>
          <cell r="L128" t="str">
            <v>دون المستوى</v>
          </cell>
          <cell r="M128">
            <v>21</v>
          </cell>
          <cell r="N128">
            <v>7</v>
          </cell>
          <cell r="O128">
            <v>28</v>
          </cell>
          <cell r="P128" t="str">
            <v>دون المستوى</v>
          </cell>
          <cell r="Q128">
            <v>40</v>
          </cell>
          <cell r="R128">
            <v>5</v>
          </cell>
          <cell r="S128">
            <v>6</v>
          </cell>
          <cell r="T128">
            <v>51</v>
          </cell>
          <cell r="U128" t="str">
            <v>مقبول</v>
          </cell>
          <cell r="V128">
            <v>33</v>
          </cell>
          <cell r="W128">
            <v>2</v>
          </cell>
          <cell r="X128">
            <v>12</v>
          </cell>
          <cell r="Y128">
            <v>47</v>
          </cell>
          <cell r="Z128" t="str">
            <v>دون المستوى</v>
          </cell>
          <cell r="AA128">
            <v>40</v>
          </cell>
          <cell r="AB128">
            <v>38</v>
          </cell>
          <cell r="AC128">
            <v>78</v>
          </cell>
          <cell r="AD128" t="str">
            <v>جيد جداً</v>
          </cell>
          <cell r="AE128">
            <v>20</v>
          </cell>
          <cell r="AF128">
            <v>3</v>
          </cell>
          <cell r="AG128">
            <v>15</v>
          </cell>
          <cell r="AH128">
            <v>38</v>
          </cell>
          <cell r="AI128" t="str">
            <v>دون المستوى</v>
          </cell>
          <cell r="AJ128">
            <v>90</v>
          </cell>
          <cell r="AK128" t="str">
            <v>ممتاز</v>
          </cell>
          <cell r="AL128">
            <v>90</v>
          </cell>
          <cell r="AM128" t="str">
            <v>ممتاز</v>
          </cell>
          <cell r="AN128">
            <v>501</v>
          </cell>
          <cell r="AP128">
            <v>26</v>
          </cell>
          <cell r="AQ128">
            <v>6</v>
          </cell>
          <cell r="AR128">
            <v>32</v>
          </cell>
          <cell r="AS128" t="str">
            <v>دون المستوى</v>
          </cell>
          <cell r="AT128" t="str">
            <v>ترم اول</v>
          </cell>
        </row>
        <row r="129">
          <cell r="A129">
            <v>118</v>
          </cell>
          <cell r="B129">
            <v>417</v>
          </cell>
          <cell r="C129" t="str">
            <v>طه محمد صادق محمد</v>
          </cell>
          <cell r="D129">
            <v>1659</v>
          </cell>
          <cell r="E129">
            <v>41</v>
          </cell>
          <cell r="F129">
            <v>35</v>
          </cell>
          <cell r="G129">
            <v>76</v>
          </cell>
          <cell r="H129" t="str">
            <v>جيد جداً</v>
          </cell>
          <cell r="I129">
            <v>35</v>
          </cell>
          <cell r="J129">
            <v>10</v>
          </cell>
          <cell r="K129">
            <v>45</v>
          </cell>
          <cell r="L129" t="str">
            <v>دون المستوى</v>
          </cell>
          <cell r="M129">
            <v>48</v>
          </cell>
          <cell r="N129">
            <v>48</v>
          </cell>
          <cell r="O129">
            <v>96</v>
          </cell>
          <cell r="P129" t="str">
            <v>ممتاز</v>
          </cell>
          <cell r="Q129">
            <v>40</v>
          </cell>
          <cell r="R129">
            <v>7</v>
          </cell>
          <cell r="S129">
            <v>17</v>
          </cell>
          <cell r="T129">
            <v>64</v>
          </cell>
          <cell r="U129" t="str">
            <v>مقبول</v>
          </cell>
          <cell r="V129">
            <v>40</v>
          </cell>
          <cell r="W129">
            <v>8</v>
          </cell>
          <cell r="X129">
            <v>27</v>
          </cell>
          <cell r="Y129">
            <v>75</v>
          </cell>
          <cell r="Z129" t="str">
            <v>جيد جداً</v>
          </cell>
          <cell r="AA129">
            <v>43</v>
          </cell>
          <cell r="AB129">
            <v>44</v>
          </cell>
          <cell r="AC129">
            <v>87</v>
          </cell>
          <cell r="AD129" t="str">
            <v>ممتاز</v>
          </cell>
          <cell r="AE129">
            <v>28</v>
          </cell>
          <cell r="AF129">
            <v>4</v>
          </cell>
          <cell r="AG129">
            <v>10</v>
          </cell>
          <cell r="AH129">
            <v>42</v>
          </cell>
          <cell r="AI129" t="str">
            <v>دون المستوى</v>
          </cell>
          <cell r="AJ129">
            <v>90</v>
          </cell>
          <cell r="AK129" t="str">
            <v>ممتاز</v>
          </cell>
          <cell r="AL129">
            <v>80</v>
          </cell>
          <cell r="AM129" t="str">
            <v>جيد جداً</v>
          </cell>
          <cell r="AN129">
            <v>655</v>
          </cell>
          <cell r="AP129">
            <v>38</v>
          </cell>
          <cell r="AQ129">
            <v>43</v>
          </cell>
          <cell r="AR129">
            <v>81</v>
          </cell>
          <cell r="AS129" t="str">
            <v>جيد جداً</v>
          </cell>
          <cell r="AT129" t="str">
            <v>ترم اول</v>
          </cell>
        </row>
        <row r="130">
          <cell r="A130">
            <v>119</v>
          </cell>
          <cell r="B130">
            <v>418</v>
          </cell>
          <cell r="C130" t="str">
            <v>طه محمد عبدالكريم على</v>
          </cell>
          <cell r="D130">
            <v>1660</v>
          </cell>
          <cell r="E130">
            <v>35</v>
          </cell>
          <cell r="F130">
            <v>17</v>
          </cell>
          <cell r="G130">
            <v>52</v>
          </cell>
          <cell r="H130" t="str">
            <v>مقبول</v>
          </cell>
          <cell r="I130">
            <v>27</v>
          </cell>
          <cell r="J130">
            <v>12</v>
          </cell>
          <cell r="K130">
            <v>39</v>
          </cell>
          <cell r="L130" t="str">
            <v>دون المستوى</v>
          </cell>
          <cell r="M130">
            <v>35</v>
          </cell>
          <cell r="N130">
            <v>14</v>
          </cell>
          <cell r="O130">
            <v>49</v>
          </cell>
          <cell r="P130" t="str">
            <v>دون المستوى</v>
          </cell>
          <cell r="Q130">
            <v>32</v>
          </cell>
          <cell r="R130">
            <v>5</v>
          </cell>
          <cell r="S130">
            <v>3</v>
          </cell>
          <cell r="T130">
            <v>40</v>
          </cell>
          <cell r="U130" t="str">
            <v>دون المستوى</v>
          </cell>
          <cell r="V130">
            <v>36</v>
          </cell>
          <cell r="W130">
            <v>2</v>
          </cell>
          <cell r="X130">
            <v>2</v>
          </cell>
          <cell r="Y130">
            <v>40</v>
          </cell>
          <cell r="Z130" t="str">
            <v>دون المستوى</v>
          </cell>
          <cell r="AA130">
            <v>39</v>
          </cell>
          <cell r="AB130">
            <v>38</v>
          </cell>
          <cell r="AC130">
            <v>77</v>
          </cell>
          <cell r="AD130" t="str">
            <v>جيد جداً</v>
          </cell>
          <cell r="AE130">
            <v>37</v>
          </cell>
          <cell r="AF130">
            <v>2</v>
          </cell>
          <cell r="AG130">
            <v>11</v>
          </cell>
          <cell r="AH130">
            <v>50</v>
          </cell>
          <cell r="AI130" t="str">
            <v>مقبول</v>
          </cell>
          <cell r="AJ130">
            <v>85</v>
          </cell>
          <cell r="AK130" t="str">
            <v>ممتاز</v>
          </cell>
          <cell r="AL130">
            <v>90</v>
          </cell>
          <cell r="AM130" t="str">
            <v>ممتاز</v>
          </cell>
          <cell r="AN130">
            <v>522</v>
          </cell>
          <cell r="AP130">
            <v>24</v>
          </cell>
          <cell r="AQ130">
            <v>11</v>
          </cell>
          <cell r="AR130">
            <v>35</v>
          </cell>
          <cell r="AS130" t="str">
            <v>دون المستوى</v>
          </cell>
          <cell r="AT130" t="str">
            <v>ترم اول</v>
          </cell>
        </row>
        <row r="131">
          <cell r="A131">
            <v>120</v>
          </cell>
          <cell r="B131">
            <v>419</v>
          </cell>
          <cell r="C131" t="str">
            <v>عبد الكريم عبدالعظيم عبدالكريم حسن</v>
          </cell>
          <cell r="D131">
            <v>1661</v>
          </cell>
          <cell r="E131">
            <v>0</v>
          </cell>
          <cell r="F131" t="str">
            <v>غ</v>
          </cell>
          <cell r="G131">
            <v>0</v>
          </cell>
          <cell r="H131" t="str">
            <v>دون المستوى</v>
          </cell>
          <cell r="I131">
            <v>0</v>
          </cell>
          <cell r="J131" t="str">
            <v>غ</v>
          </cell>
          <cell r="K131">
            <v>0</v>
          </cell>
          <cell r="L131" t="str">
            <v>دون المستوى</v>
          </cell>
          <cell r="M131">
            <v>0</v>
          </cell>
          <cell r="N131" t="str">
            <v>غ</v>
          </cell>
          <cell r="O131">
            <v>0</v>
          </cell>
          <cell r="P131" t="str">
            <v>دون المستوى</v>
          </cell>
          <cell r="Q131">
            <v>0</v>
          </cell>
          <cell r="R131" t="str">
            <v>غ</v>
          </cell>
          <cell r="S131" t="str">
            <v>غ</v>
          </cell>
          <cell r="T131">
            <v>0</v>
          </cell>
          <cell r="U131" t="str">
            <v>دون المستوى</v>
          </cell>
          <cell r="V131">
            <v>0</v>
          </cell>
          <cell r="W131">
            <v>0</v>
          </cell>
          <cell r="X131" t="str">
            <v>غ</v>
          </cell>
          <cell r="Y131">
            <v>0</v>
          </cell>
          <cell r="Z131" t="str">
            <v>دون المستوى</v>
          </cell>
          <cell r="AA131">
            <v>0</v>
          </cell>
          <cell r="AB131" t="str">
            <v>غ</v>
          </cell>
          <cell r="AC131">
            <v>0</v>
          </cell>
          <cell r="AD131" t="str">
            <v>دون المستوى</v>
          </cell>
          <cell r="AE131">
            <v>0</v>
          </cell>
          <cell r="AF131">
            <v>0</v>
          </cell>
          <cell r="AG131" t="str">
            <v>غ</v>
          </cell>
          <cell r="AH131">
            <v>0</v>
          </cell>
          <cell r="AI131" t="str">
            <v>دون المستوى</v>
          </cell>
          <cell r="AJ131">
            <v>0</v>
          </cell>
          <cell r="AK131" t="str">
            <v>دون المستوى</v>
          </cell>
          <cell r="AL131">
            <v>0</v>
          </cell>
          <cell r="AM131" t="str">
            <v>دون المستوى</v>
          </cell>
          <cell r="AN131">
            <v>0</v>
          </cell>
          <cell r="AP131">
            <v>0</v>
          </cell>
          <cell r="AQ131" t="str">
            <v>غ</v>
          </cell>
          <cell r="AR131">
            <v>0</v>
          </cell>
          <cell r="AS131" t="str">
            <v>دون المستوى</v>
          </cell>
          <cell r="AT131" t="str">
            <v>ترم اول</v>
          </cell>
        </row>
        <row r="132">
          <cell r="A132">
            <v>121</v>
          </cell>
          <cell r="B132">
            <v>420</v>
          </cell>
          <cell r="C132" t="str">
            <v>عبدالرحمن محمد زكى محمد</v>
          </cell>
          <cell r="D132">
            <v>1662</v>
          </cell>
          <cell r="E132">
            <v>37</v>
          </cell>
          <cell r="F132">
            <v>19</v>
          </cell>
          <cell r="G132">
            <v>56</v>
          </cell>
          <cell r="H132" t="str">
            <v>مقبول</v>
          </cell>
          <cell r="I132">
            <v>32</v>
          </cell>
          <cell r="J132">
            <v>11</v>
          </cell>
          <cell r="K132">
            <v>43</v>
          </cell>
          <cell r="L132" t="str">
            <v>دون المستوى</v>
          </cell>
          <cell r="M132">
            <v>36</v>
          </cell>
          <cell r="N132">
            <v>25</v>
          </cell>
          <cell r="O132">
            <v>61</v>
          </cell>
          <cell r="P132" t="str">
            <v>مقبول</v>
          </cell>
          <cell r="Q132">
            <v>30</v>
          </cell>
          <cell r="R132">
            <v>1</v>
          </cell>
          <cell r="S132">
            <v>2</v>
          </cell>
          <cell r="T132">
            <v>33</v>
          </cell>
          <cell r="U132" t="str">
            <v>دون المستوى</v>
          </cell>
          <cell r="V132">
            <v>39</v>
          </cell>
          <cell r="W132">
            <v>3</v>
          </cell>
          <cell r="X132">
            <v>3</v>
          </cell>
          <cell r="Y132">
            <v>45</v>
          </cell>
          <cell r="Z132" t="str">
            <v>دون المستوى</v>
          </cell>
          <cell r="AA132">
            <v>44</v>
          </cell>
          <cell r="AB132">
            <v>40</v>
          </cell>
          <cell r="AC132">
            <v>84</v>
          </cell>
          <cell r="AD132" t="str">
            <v>جيد جداً</v>
          </cell>
          <cell r="AE132">
            <v>17</v>
          </cell>
          <cell r="AF132">
            <v>1</v>
          </cell>
          <cell r="AG132">
            <v>6</v>
          </cell>
          <cell r="AH132">
            <v>24</v>
          </cell>
          <cell r="AI132" t="str">
            <v>دون المستوى</v>
          </cell>
          <cell r="AJ132">
            <v>90</v>
          </cell>
          <cell r="AK132" t="str">
            <v>ممتاز</v>
          </cell>
          <cell r="AL132">
            <v>80</v>
          </cell>
          <cell r="AM132" t="str">
            <v>جيد جداً</v>
          </cell>
          <cell r="AN132">
            <v>516</v>
          </cell>
          <cell r="AP132">
            <v>33</v>
          </cell>
          <cell r="AQ132">
            <v>19</v>
          </cell>
          <cell r="AR132">
            <v>52</v>
          </cell>
          <cell r="AS132" t="str">
            <v>مقبول</v>
          </cell>
          <cell r="AT132" t="str">
            <v>ترم اول</v>
          </cell>
        </row>
        <row r="133">
          <cell r="A133">
            <v>122</v>
          </cell>
          <cell r="B133">
            <v>421</v>
          </cell>
          <cell r="C133" t="str">
            <v>عبداللطيف محمد عبداللطيف</v>
          </cell>
          <cell r="D133">
            <v>1663</v>
          </cell>
          <cell r="E133">
            <v>30</v>
          </cell>
          <cell r="F133">
            <v>17</v>
          </cell>
          <cell r="G133">
            <v>47</v>
          </cell>
          <cell r="H133" t="str">
            <v>دون المستوى</v>
          </cell>
          <cell r="I133">
            <v>20</v>
          </cell>
          <cell r="J133">
            <v>14</v>
          </cell>
          <cell r="K133">
            <v>34</v>
          </cell>
          <cell r="L133" t="str">
            <v>دون المستوى</v>
          </cell>
          <cell r="M133">
            <v>38</v>
          </cell>
          <cell r="N133">
            <v>9</v>
          </cell>
          <cell r="O133">
            <v>47</v>
          </cell>
          <cell r="P133" t="str">
            <v>دون المستوى</v>
          </cell>
          <cell r="Q133">
            <v>29</v>
          </cell>
          <cell r="R133">
            <v>2</v>
          </cell>
          <cell r="S133">
            <v>1</v>
          </cell>
          <cell r="T133">
            <v>32</v>
          </cell>
          <cell r="U133" t="str">
            <v>دون المستوى</v>
          </cell>
          <cell r="V133">
            <v>34</v>
          </cell>
          <cell r="W133">
            <v>3</v>
          </cell>
          <cell r="X133">
            <v>2</v>
          </cell>
          <cell r="Y133">
            <v>39</v>
          </cell>
          <cell r="Z133" t="str">
            <v>دون المستوى</v>
          </cell>
          <cell r="AA133">
            <v>44</v>
          </cell>
          <cell r="AB133">
            <v>40</v>
          </cell>
          <cell r="AC133">
            <v>84</v>
          </cell>
          <cell r="AD133" t="str">
            <v>جيد جداً</v>
          </cell>
          <cell r="AE133">
            <v>30</v>
          </cell>
          <cell r="AF133">
            <v>2</v>
          </cell>
          <cell r="AG133">
            <v>16</v>
          </cell>
          <cell r="AH133">
            <v>48</v>
          </cell>
          <cell r="AI133" t="str">
            <v>دون المستوى</v>
          </cell>
          <cell r="AJ133">
            <v>90</v>
          </cell>
          <cell r="AK133" t="str">
            <v>ممتاز</v>
          </cell>
          <cell r="AL133">
            <v>90</v>
          </cell>
          <cell r="AM133" t="str">
            <v>ممتاز</v>
          </cell>
          <cell r="AN133">
            <v>511</v>
          </cell>
          <cell r="AP133">
            <v>26</v>
          </cell>
          <cell r="AQ133">
            <v>18</v>
          </cell>
          <cell r="AR133">
            <v>44</v>
          </cell>
          <cell r="AS133" t="str">
            <v>دون المستوى</v>
          </cell>
          <cell r="AT133" t="str">
            <v>ترم اول</v>
          </cell>
        </row>
        <row r="134">
          <cell r="A134">
            <v>123</v>
          </cell>
          <cell r="B134">
            <v>422</v>
          </cell>
          <cell r="C134" t="str">
            <v>عبدالنبى صفوت ابراهيم عبدالعظيم</v>
          </cell>
          <cell r="D134">
            <v>1664</v>
          </cell>
          <cell r="E134">
            <v>26</v>
          </cell>
          <cell r="F134">
            <v>18</v>
          </cell>
          <cell r="G134">
            <v>44</v>
          </cell>
          <cell r="H134" t="str">
            <v>دون المستوى</v>
          </cell>
          <cell r="I134">
            <v>34</v>
          </cell>
          <cell r="J134">
            <v>5</v>
          </cell>
          <cell r="K134">
            <v>39</v>
          </cell>
          <cell r="L134" t="str">
            <v>دون المستوى</v>
          </cell>
          <cell r="M134">
            <v>29</v>
          </cell>
          <cell r="N134">
            <v>5</v>
          </cell>
          <cell r="O134">
            <v>34</v>
          </cell>
          <cell r="P134" t="str">
            <v>دون المستوى</v>
          </cell>
          <cell r="Q134">
            <v>25</v>
          </cell>
          <cell r="R134">
            <v>4</v>
          </cell>
          <cell r="S134">
            <v>7</v>
          </cell>
          <cell r="T134">
            <v>36</v>
          </cell>
          <cell r="U134" t="str">
            <v>دون المستوى</v>
          </cell>
          <cell r="V134">
            <v>28</v>
          </cell>
          <cell r="W134">
            <v>4</v>
          </cell>
          <cell r="X134">
            <v>0</v>
          </cell>
          <cell r="Y134">
            <v>32</v>
          </cell>
          <cell r="Z134" t="str">
            <v>دون المستوى</v>
          </cell>
          <cell r="AA134">
            <v>41</v>
          </cell>
          <cell r="AB134">
            <v>44</v>
          </cell>
          <cell r="AC134">
            <v>85</v>
          </cell>
          <cell r="AD134" t="str">
            <v>ممتاز</v>
          </cell>
          <cell r="AE134">
            <v>11</v>
          </cell>
          <cell r="AF134">
            <v>1</v>
          </cell>
          <cell r="AG134">
            <v>16</v>
          </cell>
          <cell r="AH134">
            <v>28</v>
          </cell>
          <cell r="AI134" t="str">
            <v>دون المستوى</v>
          </cell>
          <cell r="AJ134">
            <v>90</v>
          </cell>
          <cell r="AK134" t="str">
            <v>ممتاز</v>
          </cell>
          <cell r="AL134">
            <v>95</v>
          </cell>
          <cell r="AM134" t="str">
            <v>ممتاز</v>
          </cell>
          <cell r="AN134">
            <v>483</v>
          </cell>
          <cell r="AP134">
            <v>25</v>
          </cell>
          <cell r="AQ134">
            <v>11</v>
          </cell>
          <cell r="AR134">
            <v>36</v>
          </cell>
          <cell r="AS134" t="str">
            <v>دون المستوى</v>
          </cell>
          <cell r="AT134" t="str">
            <v>ترم اول</v>
          </cell>
        </row>
        <row r="135">
          <cell r="A135">
            <v>124</v>
          </cell>
          <cell r="B135">
            <v>423</v>
          </cell>
          <cell r="C135" t="str">
            <v>عصام قطب محمد صديق</v>
          </cell>
          <cell r="D135">
            <v>1665</v>
          </cell>
          <cell r="E135">
            <v>27</v>
          </cell>
          <cell r="F135">
            <v>16</v>
          </cell>
          <cell r="G135">
            <v>43</v>
          </cell>
          <cell r="H135" t="str">
            <v>دون المستوى</v>
          </cell>
          <cell r="I135">
            <v>22</v>
          </cell>
          <cell r="J135">
            <v>10</v>
          </cell>
          <cell r="K135">
            <v>32</v>
          </cell>
          <cell r="L135" t="str">
            <v>دون المستوى</v>
          </cell>
          <cell r="M135">
            <v>22</v>
          </cell>
          <cell r="N135">
            <v>15</v>
          </cell>
          <cell r="O135">
            <v>37</v>
          </cell>
          <cell r="P135" t="str">
            <v>دون المستوى</v>
          </cell>
          <cell r="Q135">
            <v>46</v>
          </cell>
          <cell r="R135">
            <v>5</v>
          </cell>
          <cell r="S135">
            <v>5</v>
          </cell>
          <cell r="T135">
            <v>56</v>
          </cell>
          <cell r="U135" t="str">
            <v>مقبول</v>
          </cell>
          <cell r="V135">
            <v>30</v>
          </cell>
          <cell r="W135">
            <v>2</v>
          </cell>
          <cell r="X135">
            <v>5</v>
          </cell>
          <cell r="Y135">
            <v>37</v>
          </cell>
          <cell r="Z135" t="str">
            <v>دون المستوى</v>
          </cell>
          <cell r="AA135">
            <v>39</v>
          </cell>
          <cell r="AB135">
            <v>40</v>
          </cell>
          <cell r="AC135">
            <v>79</v>
          </cell>
          <cell r="AD135" t="str">
            <v>جيد جداً</v>
          </cell>
          <cell r="AE135">
            <v>32</v>
          </cell>
          <cell r="AF135">
            <v>2</v>
          </cell>
          <cell r="AG135">
            <v>15</v>
          </cell>
          <cell r="AH135">
            <v>49</v>
          </cell>
          <cell r="AI135" t="str">
            <v>دون المستوى</v>
          </cell>
          <cell r="AJ135">
            <v>90</v>
          </cell>
          <cell r="AK135" t="str">
            <v>ممتاز</v>
          </cell>
          <cell r="AL135">
            <v>80</v>
          </cell>
          <cell r="AM135" t="str">
            <v>جيد جداً</v>
          </cell>
          <cell r="AN135">
            <v>503</v>
          </cell>
          <cell r="AP135">
            <v>25</v>
          </cell>
          <cell r="AQ135">
            <v>16</v>
          </cell>
          <cell r="AR135">
            <v>41</v>
          </cell>
          <cell r="AS135" t="str">
            <v>دون المستوى</v>
          </cell>
          <cell r="AT135" t="str">
            <v>ترم اول</v>
          </cell>
        </row>
        <row r="136">
          <cell r="A136">
            <v>125</v>
          </cell>
          <cell r="B136">
            <v>424</v>
          </cell>
          <cell r="C136" t="str">
            <v>عصام محمد محمد احمد</v>
          </cell>
          <cell r="D136">
            <v>1666</v>
          </cell>
          <cell r="E136">
            <v>35</v>
          </cell>
          <cell r="F136">
            <v>37</v>
          </cell>
          <cell r="G136">
            <v>72</v>
          </cell>
          <cell r="H136" t="str">
            <v>جيد</v>
          </cell>
          <cell r="I136">
            <v>34</v>
          </cell>
          <cell r="J136">
            <v>14</v>
          </cell>
          <cell r="K136">
            <v>48</v>
          </cell>
          <cell r="L136" t="str">
            <v>دون المستوى</v>
          </cell>
          <cell r="M136">
            <v>40</v>
          </cell>
          <cell r="N136">
            <v>34</v>
          </cell>
          <cell r="O136">
            <v>74</v>
          </cell>
          <cell r="P136" t="str">
            <v>جيد</v>
          </cell>
          <cell r="Q136">
            <v>23</v>
          </cell>
          <cell r="R136">
            <v>16</v>
          </cell>
          <cell r="S136">
            <v>9</v>
          </cell>
          <cell r="T136">
            <v>48</v>
          </cell>
          <cell r="U136" t="str">
            <v>دون المستوى</v>
          </cell>
          <cell r="V136">
            <v>29</v>
          </cell>
          <cell r="W136">
            <v>4</v>
          </cell>
          <cell r="X136">
            <v>21</v>
          </cell>
          <cell r="Y136">
            <v>54</v>
          </cell>
          <cell r="Z136" t="str">
            <v>مقبول</v>
          </cell>
          <cell r="AA136">
            <v>46</v>
          </cell>
          <cell r="AB136">
            <v>40</v>
          </cell>
          <cell r="AC136">
            <v>86</v>
          </cell>
          <cell r="AD136" t="str">
            <v>ممتاز</v>
          </cell>
          <cell r="AE136">
            <v>29</v>
          </cell>
          <cell r="AF136">
            <v>2</v>
          </cell>
          <cell r="AG136">
            <v>14</v>
          </cell>
          <cell r="AH136">
            <v>45</v>
          </cell>
          <cell r="AI136" t="str">
            <v>دون المستوى</v>
          </cell>
          <cell r="AJ136">
            <v>90</v>
          </cell>
          <cell r="AK136" t="str">
            <v>ممتاز</v>
          </cell>
          <cell r="AL136">
            <v>85</v>
          </cell>
          <cell r="AM136" t="str">
            <v>ممتاز</v>
          </cell>
          <cell r="AN136">
            <v>602</v>
          </cell>
          <cell r="AP136">
            <v>36</v>
          </cell>
          <cell r="AQ136">
            <v>24</v>
          </cell>
          <cell r="AR136">
            <v>60</v>
          </cell>
          <cell r="AS136" t="str">
            <v>مقبول</v>
          </cell>
          <cell r="AT136" t="str">
            <v>ترم اول</v>
          </cell>
        </row>
        <row r="137">
          <cell r="A137">
            <v>126</v>
          </cell>
          <cell r="B137">
            <v>425</v>
          </cell>
          <cell r="C137" t="str">
            <v>علاء احمد عبدالغنى احمد</v>
          </cell>
          <cell r="D137">
            <v>1667</v>
          </cell>
          <cell r="E137">
            <v>46</v>
          </cell>
          <cell r="F137">
            <v>21</v>
          </cell>
          <cell r="G137">
            <v>67</v>
          </cell>
          <cell r="H137" t="str">
            <v>جيد</v>
          </cell>
          <cell r="I137">
            <v>47</v>
          </cell>
          <cell r="J137">
            <v>31</v>
          </cell>
          <cell r="K137">
            <v>78</v>
          </cell>
          <cell r="L137" t="str">
            <v>جيد جداً</v>
          </cell>
          <cell r="M137">
            <v>46</v>
          </cell>
          <cell r="N137">
            <v>47</v>
          </cell>
          <cell r="O137">
            <v>93</v>
          </cell>
          <cell r="P137" t="str">
            <v>ممتاز</v>
          </cell>
          <cell r="Q137">
            <v>48</v>
          </cell>
          <cell r="R137">
            <v>23</v>
          </cell>
          <cell r="S137">
            <v>22</v>
          </cell>
          <cell r="T137">
            <v>93</v>
          </cell>
          <cell r="U137" t="str">
            <v>ممتاز</v>
          </cell>
          <cell r="V137">
            <v>45</v>
          </cell>
          <cell r="W137">
            <v>10</v>
          </cell>
          <cell r="X137">
            <v>26</v>
          </cell>
          <cell r="Y137">
            <v>81</v>
          </cell>
          <cell r="Z137" t="str">
            <v>جيد جداً</v>
          </cell>
          <cell r="AA137">
            <v>47</v>
          </cell>
          <cell r="AB137">
            <v>45</v>
          </cell>
          <cell r="AC137">
            <v>92</v>
          </cell>
          <cell r="AD137" t="str">
            <v>ممتاز</v>
          </cell>
          <cell r="AE137">
            <v>42</v>
          </cell>
          <cell r="AF137">
            <v>2</v>
          </cell>
          <cell r="AG137">
            <v>21</v>
          </cell>
          <cell r="AH137">
            <v>65</v>
          </cell>
          <cell r="AI137" t="str">
            <v>جيد</v>
          </cell>
          <cell r="AJ137">
            <v>90</v>
          </cell>
          <cell r="AK137" t="str">
            <v>ممتاز</v>
          </cell>
          <cell r="AL137">
            <v>85</v>
          </cell>
          <cell r="AM137" t="str">
            <v>ممتاز</v>
          </cell>
          <cell r="AN137">
            <v>744</v>
          </cell>
          <cell r="AP137">
            <v>44</v>
          </cell>
          <cell r="AQ137">
            <v>44</v>
          </cell>
          <cell r="AR137">
            <v>88</v>
          </cell>
          <cell r="AS137" t="str">
            <v>ممتاز</v>
          </cell>
          <cell r="AT137" t="str">
            <v>ترم اول</v>
          </cell>
        </row>
        <row r="138">
          <cell r="A138">
            <v>127</v>
          </cell>
          <cell r="B138">
            <v>426</v>
          </cell>
          <cell r="C138" t="str">
            <v>علاء احمد عمر مهنى</v>
          </cell>
          <cell r="D138">
            <v>1542</v>
          </cell>
          <cell r="E138">
            <v>27</v>
          </cell>
          <cell r="F138">
            <v>6</v>
          </cell>
          <cell r="G138">
            <v>33</v>
          </cell>
          <cell r="H138" t="str">
            <v>دون المستوى</v>
          </cell>
          <cell r="I138">
            <v>26</v>
          </cell>
          <cell r="J138">
            <v>11</v>
          </cell>
          <cell r="K138">
            <v>37</v>
          </cell>
          <cell r="L138" t="str">
            <v>دون المستوى</v>
          </cell>
          <cell r="M138">
            <v>22</v>
          </cell>
          <cell r="N138">
            <v>9</v>
          </cell>
          <cell r="O138">
            <v>31</v>
          </cell>
          <cell r="P138" t="str">
            <v>دون المستوى</v>
          </cell>
          <cell r="Q138">
            <v>39</v>
          </cell>
          <cell r="R138">
            <v>2</v>
          </cell>
          <cell r="S138">
            <v>4</v>
          </cell>
          <cell r="T138">
            <v>45</v>
          </cell>
          <cell r="U138" t="str">
            <v>دون المستوى</v>
          </cell>
          <cell r="V138">
            <v>33</v>
          </cell>
          <cell r="W138">
            <v>2</v>
          </cell>
          <cell r="X138">
            <v>0</v>
          </cell>
          <cell r="Y138">
            <v>35</v>
          </cell>
          <cell r="Z138" t="str">
            <v>دون المستوى</v>
          </cell>
          <cell r="AA138">
            <v>44</v>
          </cell>
          <cell r="AB138">
            <v>40</v>
          </cell>
          <cell r="AC138">
            <v>84</v>
          </cell>
          <cell r="AD138" t="str">
            <v>جيد جداً</v>
          </cell>
          <cell r="AE138">
            <v>29</v>
          </cell>
          <cell r="AF138">
            <v>3</v>
          </cell>
          <cell r="AG138">
            <v>12</v>
          </cell>
          <cell r="AH138">
            <v>44</v>
          </cell>
          <cell r="AI138" t="str">
            <v>دون المستوى</v>
          </cell>
          <cell r="AJ138">
            <v>90</v>
          </cell>
          <cell r="AK138" t="str">
            <v>ممتاز</v>
          </cell>
          <cell r="AL138">
            <v>85</v>
          </cell>
          <cell r="AM138" t="str">
            <v>ممتاز</v>
          </cell>
          <cell r="AN138">
            <v>484</v>
          </cell>
          <cell r="AP138">
            <v>26</v>
          </cell>
          <cell r="AQ138">
            <v>10</v>
          </cell>
          <cell r="AR138">
            <v>36</v>
          </cell>
          <cell r="AS138" t="str">
            <v>دون المستوى</v>
          </cell>
          <cell r="AT138" t="str">
            <v>ترم اول</v>
          </cell>
        </row>
        <row r="139">
          <cell r="A139">
            <v>128</v>
          </cell>
          <cell r="B139">
            <v>427</v>
          </cell>
          <cell r="C139" t="str">
            <v>على احمد عيد ابراهيم</v>
          </cell>
          <cell r="D139">
            <v>1543</v>
          </cell>
          <cell r="E139">
            <v>39</v>
          </cell>
          <cell r="F139">
            <v>21</v>
          </cell>
          <cell r="G139">
            <v>60</v>
          </cell>
          <cell r="H139" t="str">
            <v>مقبول</v>
          </cell>
          <cell r="I139">
            <v>38</v>
          </cell>
          <cell r="J139">
            <v>11</v>
          </cell>
          <cell r="K139">
            <v>49</v>
          </cell>
          <cell r="L139" t="str">
            <v>دون المستوى</v>
          </cell>
          <cell r="M139">
            <v>42</v>
          </cell>
          <cell r="N139">
            <v>38</v>
          </cell>
          <cell r="O139">
            <v>80</v>
          </cell>
          <cell r="P139" t="str">
            <v>جيد جداً</v>
          </cell>
          <cell r="Q139">
            <v>33</v>
          </cell>
          <cell r="R139">
            <v>7</v>
          </cell>
          <cell r="S139">
            <v>13</v>
          </cell>
          <cell r="T139">
            <v>53</v>
          </cell>
          <cell r="U139" t="str">
            <v>مقبول</v>
          </cell>
          <cell r="V139">
            <v>42</v>
          </cell>
          <cell r="W139">
            <v>6</v>
          </cell>
          <cell r="X139">
            <v>5</v>
          </cell>
          <cell r="Y139">
            <v>53</v>
          </cell>
          <cell r="Z139" t="str">
            <v>مقبول</v>
          </cell>
          <cell r="AA139">
            <v>40</v>
          </cell>
          <cell r="AB139">
            <v>40</v>
          </cell>
          <cell r="AC139">
            <v>80</v>
          </cell>
          <cell r="AD139" t="str">
            <v>جيد جداً</v>
          </cell>
          <cell r="AE139">
            <v>28</v>
          </cell>
          <cell r="AF139">
            <v>2</v>
          </cell>
          <cell r="AG139">
            <v>17</v>
          </cell>
          <cell r="AH139">
            <v>47</v>
          </cell>
          <cell r="AI139" t="str">
            <v>دون المستوى</v>
          </cell>
          <cell r="AJ139">
            <v>85</v>
          </cell>
          <cell r="AK139" t="str">
            <v>ممتاز</v>
          </cell>
          <cell r="AL139">
            <v>85</v>
          </cell>
          <cell r="AM139" t="str">
            <v>ممتاز</v>
          </cell>
          <cell r="AN139">
            <v>592</v>
          </cell>
          <cell r="AP139">
            <v>40</v>
          </cell>
          <cell r="AQ139">
            <v>25</v>
          </cell>
          <cell r="AR139">
            <v>65</v>
          </cell>
          <cell r="AS139" t="str">
            <v>جيد</v>
          </cell>
          <cell r="AT139" t="str">
            <v>ترم اول</v>
          </cell>
        </row>
        <row r="140">
          <cell r="A140">
            <v>129</v>
          </cell>
          <cell r="B140">
            <v>428</v>
          </cell>
          <cell r="C140" t="str">
            <v>على سيد على حسانين</v>
          </cell>
          <cell r="D140">
            <v>1544</v>
          </cell>
          <cell r="E140">
            <v>32</v>
          </cell>
          <cell r="F140">
            <v>11</v>
          </cell>
          <cell r="G140">
            <v>43</v>
          </cell>
          <cell r="H140" t="str">
            <v>دون المستوى</v>
          </cell>
          <cell r="I140">
            <v>28</v>
          </cell>
          <cell r="J140">
            <v>22</v>
          </cell>
          <cell r="K140">
            <v>50</v>
          </cell>
          <cell r="L140" t="str">
            <v>مقبول</v>
          </cell>
          <cell r="M140">
            <v>22</v>
          </cell>
          <cell r="N140">
            <v>19</v>
          </cell>
          <cell r="O140">
            <v>41</v>
          </cell>
          <cell r="P140" t="str">
            <v>دون المستوى</v>
          </cell>
          <cell r="Q140">
            <v>33</v>
          </cell>
          <cell r="R140">
            <v>17</v>
          </cell>
          <cell r="S140">
            <v>24</v>
          </cell>
          <cell r="T140">
            <v>74</v>
          </cell>
          <cell r="U140" t="str">
            <v>جيد</v>
          </cell>
          <cell r="V140">
            <v>36</v>
          </cell>
          <cell r="W140">
            <v>8</v>
          </cell>
          <cell r="X140">
            <v>12</v>
          </cell>
          <cell r="Y140">
            <v>56</v>
          </cell>
          <cell r="Z140" t="str">
            <v>مقبول</v>
          </cell>
          <cell r="AA140">
            <v>38</v>
          </cell>
          <cell r="AB140">
            <v>40</v>
          </cell>
          <cell r="AC140">
            <v>78</v>
          </cell>
          <cell r="AD140" t="str">
            <v>جيد جداً</v>
          </cell>
          <cell r="AE140">
            <v>34</v>
          </cell>
          <cell r="AF140">
            <v>2</v>
          </cell>
          <cell r="AG140">
            <v>16</v>
          </cell>
          <cell r="AH140">
            <v>52</v>
          </cell>
          <cell r="AI140" t="str">
            <v>مقبول</v>
          </cell>
          <cell r="AJ140">
            <v>90</v>
          </cell>
          <cell r="AK140" t="str">
            <v>ممتاز</v>
          </cell>
          <cell r="AL140">
            <v>90</v>
          </cell>
          <cell r="AM140" t="str">
            <v>ممتاز</v>
          </cell>
          <cell r="AN140">
            <v>574</v>
          </cell>
          <cell r="AP140">
            <v>27</v>
          </cell>
          <cell r="AQ140">
            <v>37</v>
          </cell>
          <cell r="AR140">
            <v>64</v>
          </cell>
          <cell r="AS140" t="str">
            <v>مقبول</v>
          </cell>
          <cell r="AT140" t="str">
            <v>ترم اول</v>
          </cell>
        </row>
        <row r="141">
          <cell r="A141">
            <v>130</v>
          </cell>
          <cell r="B141">
            <v>429</v>
          </cell>
          <cell r="C141" t="str">
            <v>عماد محمد عبدالغنى محمد</v>
          </cell>
          <cell r="D141">
            <v>1545</v>
          </cell>
          <cell r="E141">
            <v>48</v>
          </cell>
          <cell r="F141">
            <v>42</v>
          </cell>
          <cell r="G141">
            <v>90</v>
          </cell>
          <cell r="H141" t="str">
            <v>ممتاز</v>
          </cell>
          <cell r="I141">
            <v>46</v>
          </cell>
          <cell r="J141">
            <v>39</v>
          </cell>
          <cell r="K141">
            <v>85</v>
          </cell>
          <cell r="L141" t="str">
            <v>ممتاز</v>
          </cell>
          <cell r="M141">
            <v>39</v>
          </cell>
          <cell r="N141">
            <v>50</v>
          </cell>
          <cell r="O141">
            <v>89</v>
          </cell>
          <cell r="P141" t="str">
            <v>ممتاز</v>
          </cell>
          <cell r="Q141">
            <v>50</v>
          </cell>
          <cell r="R141">
            <v>18</v>
          </cell>
          <cell r="S141">
            <v>25</v>
          </cell>
          <cell r="T141">
            <v>93</v>
          </cell>
          <cell r="U141" t="str">
            <v>ممتاز</v>
          </cell>
          <cell r="V141">
            <v>40</v>
          </cell>
          <cell r="W141">
            <v>10</v>
          </cell>
          <cell r="X141">
            <v>25</v>
          </cell>
          <cell r="Y141">
            <v>75</v>
          </cell>
          <cell r="Z141" t="str">
            <v>جيد جداً</v>
          </cell>
          <cell r="AA141">
            <v>39</v>
          </cell>
          <cell r="AB141">
            <v>50</v>
          </cell>
          <cell r="AC141">
            <v>89</v>
          </cell>
          <cell r="AD141" t="str">
            <v>ممتاز</v>
          </cell>
          <cell r="AE141">
            <v>37</v>
          </cell>
          <cell r="AF141">
            <v>3</v>
          </cell>
          <cell r="AG141">
            <v>24</v>
          </cell>
          <cell r="AH141">
            <v>64</v>
          </cell>
          <cell r="AI141" t="str">
            <v>مقبول</v>
          </cell>
          <cell r="AJ141">
            <v>90</v>
          </cell>
          <cell r="AK141" t="str">
            <v>ممتاز</v>
          </cell>
          <cell r="AL141">
            <v>95</v>
          </cell>
          <cell r="AM141" t="str">
            <v>ممتاز</v>
          </cell>
          <cell r="AN141">
            <v>770</v>
          </cell>
          <cell r="AP141">
            <v>44</v>
          </cell>
          <cell r="AQ141">
            <v>45</v>
          </cell>
          <cell r="AR141">
            <v>89</v>
          </cell>
          <cell r="AS141" t="str">
            <v>ممتاز</v>
          </cell>
          <cell r="AT141" t="str">
            <v>ترم اول</v>
          </cell>
        </row>
        <row r="142">
          <cell r="A142">
            <v>131</v>
          </cell>
          <cell r="B142">
            <v>430</v>
          </cell>
          <cell r="C142" t="str">
            <v>عمرو احمد عبدالسميع هاشم</v>
          </cell>
          <cell r="D142">
            <v>1546</v>
          </cell>
          <cell r="E142">
            <v>43</v>
          </cell>
          <cell r="F142">
            <v>36</v>
          </cell>
          <cell r="G142">
            <v>79</v>
          </cell>
          <cell r="H142" t="str">
            <v>جيد جداً</v>
          </cell>
          <cell r="I142">
            <v>43</v>
          </cell>
          <cell r="J142">
            <v>32</v>
          </cell>
          <cell r="K142">
            <v>75</v>
          </cell>
          <cell r="L142" t="str">
            <v>جيد جداً</v>
          </cell>
          <cell r="M142">
            <v>48</v>
          </cell>
          <cell r="N142">
            <v>44</v>
          </cell>
          <cell r="O142">
            <v>92</v>
          </cell>
          <cell r="P142" t="str">
            <v>ممتاز</v>
          </cell>
          <cell r="Q142">
            <v>47</v>
          </cell>
          <cell r="R142">
            <v>24</v>
          </cell>
          <cell r="S142">
            <v>25</v>
          </cell>
          <cell r="T142">
            <v>96</v>
          </cell>
          <cell r="U142" t="str">
            <v>ممتاز</v>
          </cell>
          <cell r="V142">
            <v>42</v>
          </cell>
          <cell r="W142">
            <v>10</v>
          </cell>
          <cell r="X142">
            <v>26</v>
          </cell>
          <cell r="Y142">
            <v>78</v>
          </cell>
          <cell r="Z142" t="str">
            <v>جيد جداً</v>
          </cell>
          <cell r="AA142">
            <v>47</v>
          </cell>
          <cell r="AB142">
            <v>50</v>
          </cell>
          <cell r="AC142">
            <v>97</v>
          </cell>
          <cell r="AD142" t="str">
            <v>ممتاز</v>
          </cell>
          <cell r="AE142">
            <v>32</v>
          </cell>
          <cell r="AF142">
            <v>5</v>
          </cell>
          <cell r="AG142">
            <v>21</v>
          </cell>
          <cell r="AH142">
            <v>58</v>
          </cell>
          <cell r="AI142" t="str">
            <v>مقبول</v>
          </cell>
          <cell r="AJ142">
            <v>90</v>
          </cell>
          <cell r="AK142" t="str">
            <v>ممتاز</v>
          </cell>
          <cell r="AL142">
            <v>95</v>
          </cell>
          <cell r="AM142" t="str">
            <v>ممتاز</v>
          </cell>
          <cell r="AN142">
            <v>760</v>
          </cell>
          <cell r="AP142">
            <v>40</v>
          </cell>
          <cell r="AQ142">
            <v>43</v>
          </cell>
          <cell r="AR142">
            <v>83</v>
          </cell>
          <cell r="AS142" t="str">
            <v>جيد جداً</v>
          </cell>
          <cell r="AT142" t="str">
            <v>ترم اول</v>
          </cell>
        </row>
        <row r="143">
          <cell r="A143">
            <v>132</v>
          </cell>
          <cell r="B143">
            <v>431</v>
          </cell>
          <cell r="C143" t="str">
            <v>عمرو عادل رمضان عبدالقادر</v>
          </cell>
          <cell r="D143">
            <v>1547</v>
          </cell>
          <cell r="E143">
            <v>44</v>
          </cell>
          <cell r="F143">
            <v>35</v>
          </cell>
          <cell r="G143">
            <v>79</v>
          </cell>
          <cell r="H143" t="str">
            <v>جيد جداً</v>
          </cell>
          <cell r="I143">
            <v>48</v>
          </cell>
          <cell r="J143">
            <v>25</v>
          </cell>
          <cell r="K143">
            <v>73</v>
          </cell>
          <cell r="L143" t="str">
            <v>جيد</v>
          </cell>
          <cell r="M143">
            <v>48</v>
          </cell>
          <cell r="N143">
            <v>44</v>
          </cell>
          <cell r="O143">
            <v>92</v>
          </cell>
          <cell r="P143" t="str">
            <v>ممتاز</v>
          </cell>
          <cell r="Q143">
            <v>43</v>
          </cell>
          <cell r="R143">
            <v>8</v>
          </cell>
          <cell r="S143">
            <v>19</v>
          </cell>
          <cell r="T143">
            <v>70</v>
          </cell>
          <cell r="U143" t="str">
            <v>جيد</v>
          </cell>
          <cell r="V143">
            <v>44</v>
          </cell>
          <cell r="W143">
            <v>9</v>
          </cell>
          <cell r="X143">
            <v>22</v>
          </cell>
          <cell r="Y143">
            <v>75</v>
          </cell>
          <cell r="Z143" t="str">
            <v>جيد جداً</v>
          </cell>
          <cell r="AA143">
            <v>40</v>
          </cell>
          <cell r="AB143">
            <v>40</v>
          </cell>
          <cell r="AC143">
            <v>80</v>
          </cell>
          <cell r="AD143" t="str">
            <v>جيد جداً</v>
          </cell>
          <cell r="AE143">
            <v>31</v>
          </cell>
          <cell r="AF143">
            <v>2</v>
          </cell>
          <cell r="AG143">
            <v>23</v>
          </cell>
          <cell r="AH143">
            <v>56</v>
          </cell>
          <cell r="AI143" t="str">
            <v>مقبول</v>
          </cell>
          <cell r="AJ143">
            <v>90</v>
          </cell>
          <cell r="AK143" t="str">
            <v>ممتاز</v>
          </cell>
          <cell r="AL143">
            <v>90</v>
          </cell>
          <cell r="AM143" t="str">
            <v>ممتاز</v>
          </cell>
          <cell r="AN143">
            <v>705</v>
          </cell>
          <cell r="AP143">
            <v>47</v>
          </cell>
          <cell r="AQ143">
            <v>36</v>
          </cell>
          <cell r="AR143">
            <v>83</v>
          </cell>
          <cell r="AS143" t="str">
            <v>جيد جداً</v>
          </cell>
          <cell r="AT143" t="str">
            <v>ترم اول</v>
          </cell>
        </row>
        <row r="144">
          <cell r="A144">
            <v>133</v>
          </cell>
          <cell r="B144">
            <v>432</v>
          </cell>
          <cell r="C144" t="str">
            <v>فارس سيد حسن عيد</v>
          </cell>
          <cell r="D144">
            <v>1548</v>
          </cell>
          <cell r="E144">
            <v>36</v>
          </cell>
          <cell r="F144">
            <v>7</v>
          </cell>
          <cell r="G144">
            <v>43</v>
          </cell>
          <cell r="H144" t="str">
            <v>دون المستوى</v>
          </cell>
          <cell r="I144">
            <v>31</v>
          </cell>
          <cell r="J144">
            <v>9</v>
          </cell>
          <cell r="K144">
            <v>40</v>
          </cell>
          <cell r="L144" t="str">
            <v>دون المستوى</v>
          </cell>
          <cell r="M144">
            <v>33</v>
          </cell>
          <cell r="N144">
            <v>9</v>
          </cell>
          <cell r="O144">
            <v>42</v>
          </cell>
          <cell r="P144" t="str">
            <v>دون المستوى</v>
          </cell>
          <cell r="Q144">
            <v>27</v>
          </cell>
          <cell r="R144">
            <v>3</v>
          </cell>
          <cell r="S144">
            <v>14</v>
          </cell>
          <cell r="T144">
            <v>44</v>
          </cell>
          <cell r="U144" t="str">
            <v>دون المستوى</v>
          </cell>
          <cell r="V144">
            <v>26</v>
          </cell>
          <cell r="W144">
            <v>1</v>
          </cell>
          <cell r="X144">
            <v>1</v>
          </cell>
          <cell r="Y144">
            <v>28</v>
          </cell>
          <cell r="Z144" t="str">
            <v>دون المستوى</v>
          </cell>
          <cell r="AA144">
            <v>47</v>
          </cell>
          <cell r="AB144">
            <v>40</v>
          </cell>
          <cell r="AC144">
            <v>87</v>
          </cell>
          <cell r="AD144" t="str">
            <v>ممتاز</v>
          </cell>
          <cell r="AE144">
            <v>26</v>
          </cell>
          <cell r="AF144">
            <v>1</v>
          </cell>
          <cell r="AG144">
            <v>16</v>
          </cell>
          <cell r="AH144">
            <v>43</v>
          </cell>
          <cell r="AI144" t="str">
            <v>دون المستوى</v>
          </cell>
          <cell r="AJ144">
            <v>90</v>
          </cell>
          <cell r="AK144" t="str">
            <v>ممتاز</v>
          </cell>
          <cell r="AL144">
            <v>90</v>
          </cell>
          <cell r="AM144" t="str">
            <v>ممتاز</v>
          </cell>
          <cell r="AN144">
            <v>507</v>
          </cell>
          <cell r="AP144">
            <v>26</v>
          </cell>
          <cell r="AQ144">
            <v>17</v>
          </cell>
          <cell r="AR144">
            <v>43</v>
          </cell>
          <cell r="AS144" t="str">
            <v>دون المستوى</v>
          </cell>
          <cell r="AT144" t="str">
            <v>ترم اول</v>
          </cell>
        </row>
        <row r="145">
          <cell r="A145">
            <v>134</v>
          </cell>
          <cell r="B145">
            <v>433</v>
          </cell>
          <cell r="C145" t="str">
            <v>كريم محمد سيد عبدالرحيم</v>
          </cell>
          <cell r="D145">
            <v>1549</v>
          </cell>
          <cell r="E145">
            <v>45</v>
          </cell>
          <cell r="F145">
            <v>38</v>
          </cell>
          <cell r="G145">
            <v>83</v>
          </cell>
          <cell r="H145" t="str">
            <v>جيد جداً</v>
          </cell>
          <cell r="I145">
            <v>48</v>
          </cell>
          <cell r="J145">
            <v>40</v>
          </cell>
          <cell r="K145">
            <v>88</v>
          </cell>
          <cell r="L145" t="str">
            <v>ممتاز</v>
          </cell>
          <cell r="M145">
            <v>46</v>
          </cell>
          <cell r="N145">
            <v>42</v>
          </cell>
          <cell r="O145">
            <v>88</v>
          </cell>
          <cell r="P145" t="str">
            <v>ممتاز</v>
          </cell>
          <cell r="Q145">
            <v>50</v>
          </cell>
          <cell r="R145">
            <v>20</v>
          </cell>
          <cell r="S145">
            <v>25</v>
          </cell>
          <cell r="T145">
            <v>95</v>
          </cell>
          <cell r="U145" t="str">
            <v>ممتاز</v>
          </cell>
          <cell r="V145">
            <v>41</v>
          </cell>
          <cell r="W145">
            <v>9</v>
          </cell>
          <cell r="X145">
            <v>30</v>
          </cell>
          <cell r="Y145">
            <v>80</v>
          </cell>
          <cell r="Z145" t="str">
            <v>جيد جداً</v>
          </cell>
          <cell r="AA145">
            <v>40</v>
          </cell>
          <cell r="AB145">
            <v>50</v>
          </cell>
          <cell r="AC145">
            <v>90</v>
          </cell>
          <cell r="AD145" t="str">
            <v>ممتاز</v>
          </cell>
          <cell r="AE145">
            <v>36</v>
          </cell>
          <cell r="AF145">
            <v>2</v>
          </cell>
          <cell r="AG145">
            <v>16</v>
          </cell>
          <cell r="AH145">
            <v>54</v>
          </cell>
          <cell r="AI145" t="str">
            <v>مقبول</v>
          </cell>
          <cell r="AJ145">
            <v>85</v>
          </cell>
          <cell r="AK145" t="str">
            <v>ممتاز</v>
          </cell>
          <cell r="AL145">
            <v>85</v>
          </cell>
          <cell r="AM145" t="str">
            <v>ممتاز</v>
          </cell>
          <cell r="AN145">
            <v>748</v>
          </cell>
          <cell r="AP145">
            <v>47</v>
          </cell>
          <cell r="AQ145">
            <v>38</v>
          </cell>
          <cell r="AR145">
            <v>85</v>
          </cell>
          <cell r="AS145" t="str">
            <v>ممتاز</v>
          </cell>
          <cell r="AT145" t="str">
            <v>ترم اول</v>
          </cell>
        </row>
        <row r="146">
          <cell r="A146">
            <v>135</v>
          </cell>
          <cell r="B146">
            <v>434</v>
          </cell>
          <cell r="C146" t="str">
            <v>محمد احمد ابوالحسن مصطفى</v>
          </cell>
          <cell r="D146">
            <v>1550</v>
          </cell>
          <cell r="E146">
            <v>25</v>
          </cell>
          <cell r="F146">
            <v>11</v>
          </cell>
          <cell r="G146">
            <v>36</v>
          </cell>
          <cell r="H146" t="str">
            <v>دون المستوى</v>
          </cell>
          <cell r="I146">
            <v>24</v>
          </cell>
          <cell r="J146">
            <v>8</v>
          </cell>
          <cell r="K146">
            <v>32</v>
          </cell>
          <cell r="L146" t="str">
            <v>دون المستوى</v>
          </cell>
          <cell r="M146">
            <v>22</v>
          </cell>
          <cell r="N146">
            <v>2</v>
          </cell>
          <cell r="O146">
            <v>24</v>
          </cell>
          <cell r="P146" t="str">
            <v>دون المستوى</v>
          </cell>
          <cell r="Q146">
            <v>38</v>
          </cell>
          <cell r="R146">
            <v>6</v>
          </cell>
          <cell r="S146">
            <v>3</v>
          </cell>
          <cell r="T146">
            <v>47</v>
          </cell>
          <cell r="U146" t="str">
            <v>دون المستوى</v>
          </cell>
          <cell r="V146">
            <v>29</v>
          </cell>
          <cell r="W146">
            <v>8</v>
          </cell>
          <cell r="X146">
            <v>2</v>
          </cell>
          <cell r="Y146">
            <v>39</v>
          </cell>
          <cell r="Z146" t="str">
            <v>دون المستوى</v>
          </cell>
          <cell r="AA146">
            <v>39</v>
          </cell>
          <cell r="AB146">
            <v>40</v>
          </cell>
          <cell r="AC146">
            <v>79</v>
          </cell>
          <cell r="AD146" t="str">
            <v>جيد جداً</v>
          </cell>
          <cell r="AE146">
            <v>35</v>
          </cell>
          <cell r="AF146">
            <v>3</v>
          </cell>
          <cell r="AG146">
            <v>10</v>
          </cell>
          <cell r="AH146">
            <v>48</v>
          </cell>
          <cell r="AI146" t="str">
            <v>دون المستوى</v>
          </cell>
          <cell r="AJ146">
            <v>85</v>
          </cell>
          <cell r="AK146" t="str">
            <v>ممتاز</v>
          </cell>
          <cell r="AL146">
            <v>90</v>
          </cell>
          <cell r="AM146" t="str">
            <v>ممتاز</v>
          </cell>
          <cell r="AN146">
            <v>480</v>
          </cell>
          <cell r="AP146">
            <v>25</v>
          </cell>
          <cell r="AQ146">
            <v>18</v>
          </cell>
          <cell r="AR146">
            <v>43</v>
          </cell>
          <cell r="AS146" t="str">
            <v>دون المستوى</v>
          </cell>
          <cell r="AT146" t="str">
            <v>ترم اول</v>
          </cell>
        </row>
        <row r="147">
          <cell r="A147">
            <v>136</v>
          </cell>
          <cell r="B147">
            <v>435</v>
          </cell>
          <cell r="C147" t="str">
            <v>محمد احمد ثابت احمد</v>
          </cell>
          <cell r="D147">
            <v>1551</v>
          </cell>
          <cell r="E147">
            <v>29</v>
          </cell>
          <cell r="F147">
            <v>17</v>
          </cell>
          <cell r="G147">
            <v>46</v>
          </cell>
          <cell r="H147" t="str">
            <v>دون المستوى</v>
          </cell>
          <cell r="I147">
            <v>25</v>
          </cell>
          <cell r="J147">
            <v>10</v>
          </cell>
          <cell r="K147">
            <v>35</v>
          </cell>
          <cell r="L147" t="str">
            <v>دون المستوى</v>
          </cell>
          <cell r="M147">
            <v>32</v>
          </cell>
          <cell r="N147">
            <v>29</v>
          </cell>
          <cell r="O147">
            <v>61</v>
          </cell>
          <cell r="P147" t="str">
            <v>مقبول</v>
          </cell>
          <cell r="Q147">
            <v>29</v>
          </cell>
          <cell r="R147">
            <v>4</v>
          </cell>
          <cell r="S147">
            <v>9</v>
          </cell>
          <cell r="T147">
            <v>42</v>
          </cell>
          <cell r="U147" t="str">
            <v>دون المستوى</v>
          </cell>
          <cell r="V147">
            <v>24</v>
          </cell>
          <cell r="W147">
            <v>5</v>
          </cell>
          <cell r="X147">
            <v>5</v>
          </cell>
          <cell r="Y147">
            <v>34</v>
          </cell>
          <cell r="Z147" t="str">
            <v>دون المستوى</v>
          </cell>
          <cell r="AA147">
            <v>40</v>
          </cell>
          <cell r="AB147">
            <v>40</v>
          </cell>
          <cell r="AC147">
            <v>80</v>
          </cell>
          <cell r="AD147" t="str">
            <v>جيد جداً</v>
          </cell>
          <cell r="AE147">
            <v>26</v>
          </cell>
          <cell r="AF147">
            <v>2</v>
          </cell>
          <cell r="AG147">
            <v>10</v>
          </cell>
          <cell r="AH147">
            <v>38</v>
          </cell>
          <cell r="AI147" t="str">
            <v>دون المستوى</v>
          </cell>
          <cell r="AJ147">
            <v>90</v>
          </cell>
          <cell r="AK147" t="str">
            <v>ممتاز</v>
          </cell>
          <cell r="AL147">
            <v>90</v>
          </cell>
          <cell r="AM147" t="str">
            <v>ممتاز</v>
          </cell>
          <cell r="AN147">
            <v>516</v>
          </cell>
          <cell r="AP147">
            <v>36</v>
          </cell>
          <cell r="AQ147">
            <v>6</v>
          </cell>
          <cell r="AR147">
            <v>42</v>
          </cell>
          <cell r="AS147" t="str">
            <v>دون المستوى</v>
          </cell>
          <cell r="AT147" t="str">
            <v>ترم اول</v>
          </cell>
        </row>
        <row r="148">
          <cell r="A148">
            <v>137</v>
          </cell>
          <cell r="B148">
            <v>436</v>
          </cell>
          <cell r="C148" t="str">
            <v>محمد احمد عبدالنبى احمد</v>
          </cell>
          <cell r="D148">
            <v>1552</v>
          </cell>
          <cell r="E148">
            <v>29</v>
          </cell>
          <cell r="F148">
            <v>13</v>
          </cell>
          <cell r="G148">
            <v>42</v>
          </cell>
          <cell r="H148" t="str">
            <v>دون المستوى</v>
          </cell>
          <cell r="I148">
            <v>21</v>
          </cell>
          <cell r="J148">
            <v>14</v>
          </cell>
          <cell r="K148">
            <v>35</v>
          </cell>
          <cell r="L148" t="str">
            <v>دون المستوى</v>
          </cell>
          <cell r="M148">
            <v>20</v>
          </cell>
          <cell r="N148">
            <v>10</v>
          </cell>
          <cell r="O148">
            <v>30</v>
          </cell>
          <cell r="P148" t="str">
            <v>دون المستوى</v>
          </cell>
          <cell r="Q148">
            <v>43</v>
          </cell>
          <cell r="R148">
            <v>4</v>
          </cell>
          <cell r="S148">
            <v>11</v>
          </cell>
          <cell r="T148">
            <v>58</v>
          </cell>
          <cell r="U148" t="str">
            <v>مقبول</v>
          </cell>
          <cell r="V148">
            <v>35</v>
          </cell>
          <cell r="W148">
            <v>6</v>
          </cell>
          <cell r="X148">
            <v>6</v>
          </cell>
          <cell r="Y148">
            <v>47</v>
          </cell>
          <cell r="Z148" t="str">
            <v>دون المستوى</v>
          </cell>
          <cell r="AA148">
            <v>43</v>
          </cell>
          <cell r="AB148">
            <v>40</v>
          </cell>
          <cell r="AC148">
            <v>83</v>
          </cell>
          <cell r="AD148" t="str">
            <v>جيد جداً</v>
          </cell>
          <cell r="AE148">
            <v>34</v>
          </cell>
          <cell r="AF148">
            <v>3</v>
          </cell>
          <cell r="AG148">
            <v>14</v>
          </cell>
          <cell r="AH148">
            <v>51</v>
          </cell>
          <cell r="AI148" t="str">
            <v>مقبول</v>
          </cell>
          <cell r="AJ148">
            <v>90</v>
          </cell>
          <cell r="AK148" t="str">
            <v>ممتاز</v>
          </cell>
          <cell r="AL148">
            <v>90</v>
          </cell>
          <cell r="AM148" t="str">
            <v>ممتاز</v>
          </cell>
          <cell r="AN148">
            <v>526</v>
          </cell>
          <cell r="AP148">
            <v>25</v>
          </cell>
          <cell r="AQ148">
            <v>22</v>
          </cell>
          <cell r="AR148">
            <v>47</v>
          </cell>
          <cell r="AS148" t="str">
            <v>دون المستوى</v>
          </cell>
          <cell r="AT148" t="str">
            <v>ترم اول</v>
          </cell>
        </row>
        <row r="149">
          <cell r="A149">
            <v>138</v>
          </cell>
          <cell r="B149">
            <v>437</v>
          </cell>
          <cell r="C149" t="str">
            <v>محمد اسماعيل عبدالعزيز حسانين</v>
          </cell>
          <cell r="D149">
            <v>1553</v>
          </cell>
          <cell r="E149">
            <v>30</v>
          </cell>
          <cell r="F149">
            <v>17</v>
          </cell>
          <cell r="G149">
            <v>47</v>
          </cell>
          <cell r="H149" t="str">
            <v>دون المستوى</v>
          </cell>
          <cell r="I149">
            <v>29</v>
          </cell>
          <cell r="J149">
            <v>10</v>
          </cell>
          <cell r="K149">
            <v>39</v>
          </cell>
          <cell r="L149" t="str">
            <v>دون المستوى</v>
          </cell>
          <cell r="M149">
            <v>40</v>
          </cell>
          <cell r="N149">
            <v>29</v>
          </cell>
          <cell r="O149">
            <v>69</v>
          </cell>
          <cell r="P149" t="str">
            <v>جيد</v>
          </cell>
          <cell r="Q149">
            <v>31</v>
          </cell>
          <cell r="R149">
            <v>1</v>
          </cell>
          <cell r="S149">
            <v>8</v>
          </cell>
          <cell r="T149">
            <v>40</v>
          </cell>
          <cell r="U149" t="str">
            <v>دون المستوى</v>
          </cell>
          <cell r="V149">
            <v>29</v>
          </cell>
          <cell r="W149">
            <v>2</v>
          </cell>
          <cell r="X149">
            <v>2</v>
          </cell>
          <cell r="Y149">
            <v>33</v>
          </cell>
          <cell r="Z149" t="str">
            <v>دون المستوى</v>
          </cell>
          <cell r="AA149">
            <v>40</v>
          </cell>
          <cell r="AB149">
            <v>40</v>
          </cell>
          <cell r="AC149">
            <v>80</v>
          </cell>
          <cell r="AD149" t="str">
            <v>جيد جداً</v>
          </cell>
          <cell r="AE149">
            <v>20</v>
          </cell>
          <cell r="AF149">
            <v>3</v>
          </cell>
          <cell r="AG149">
            <v>15</v>
          </cell>
          <cell r="AH149">
            <v>38</v>
          </cell>
          <cell r="AI149" t="str">
            <v>دون المستوى</v>
          </cell>
          <cell r="AJ149">
            <v>90</v>
          </cell>
          <cell r="AK149" t="str">
            <v>ممتاز</v>
          </cell>
          <cell r="AL149">
            <v>85</v>
          </cell>
          <cell r="AM149" t="str">
            <v>ممتاز</v>
          </cell>
          <cell r="AN149">
            <v>521</v>
          </cell>
          <cell r="AP149">
            <v>25</v>
          </cell>
          <cell r="AQ149">
            <v>16</v>
          </cell>
          <cell r="AR149">
            <v>41</v>
          </cell>
          <cell r="AS149" t="str">
            <v>دون المستوى</v>
          </cell>
          <cell r="AT149" t="str">
            <v>ترم اول</v>
          </cell>
        </row>
        <row r="150">
          <cell r="A150">
            <v>139</v>
          </cell>
          <cell r="B150">
            <v>438</v>
          </cell>
          <cell r="C150" t="str">
            <v>محمد حربى مصطفى عمر</v>
          </cell>
          <cell r="D150">
            <v>1554</v>
          </cell>
          <cell r="E150">
            <v>36</v>
          </cell>
          <cell r="F150">
            <v>19</v>
          </cell>
          <cell r="G150">
            <v>55</v>
          </cell>
          <cell r="H150" t="str">
            <v>مقبول</v>
          </cell>
          <cell r="I150">
            <v>31</v>
          </cell>
          <cell r="J150">
            <v>12</v>
          </cell>
          <cell r="K150">
            <v>43</v>
          </cell>
          <cell r="L150" t="str">
            <v>دون المستوى</v>
          </cell>
          <cell r="M150">
            <v>39</v>
          </cell>
          <cell r="N150">
            <v>27</v>
          </cell>
          <cell r="O150">
            <v>66</v>
          </cell>
          <cell r="P150" t="str">
            <v>جيد</v>
          </cell>
          <cell r="Q150">
            <v>33</v>
          </cell>
          <cell r="R150">
            <v>8</v>
          </cell>
          <cell r="S150">
            <v>10</v>
          </cell>
          <cell r="T150">
            <v>51</v>
          </cell>
          <cell r="U150" t="str">
            <v>مقبول</v>
          </cell>
          <cell r="V150">
            <v>39</v>
          </cell>
          <cell r="W150">
            <v>3</v>
          </cell>
          <cell r="X150">
            <v>14</v>
          </cell>
          <cell r="Y150">
            <v>56</v>
          </cell>
          <cell r="Z150" t="str">
            <v>مقبول</v>
          </cell>
          <cell r="AA150">
            <v>40</v>
          </cell>
          <cell r="AB150">
            <v>40</v>
          </cell>
          <cell r="AC150">
            <v>80</v>
          </cell>
          <cell r="AD150" t="str">
            <v>جيد جداً</v>
          </cell>
          <cell r="AE150">
            <v>23</v>
          </cell>
          <cell r="AF150">
            <v>2</v>
          </cell>
          <cell r="AG150">
            <v>9</v>
          </cell>
          <cell r="AH150">
            <v>34</v>
          </cell>
          <cell r="AI150" t="str">
            <v>دون المستوى</v>
          </cell>
          <cell r="AJ150">
            <v>95</v>
          </cell>
          <cell r="AK150" t="str">
            <v>ممتاز</v>
          </cell>
          <cell r="AL150">
            <v>85</v>
          </cell>
          <cell r="AM150" t="str">
            <v>ممتاز</v>
          </cell>
          <cell r="AN150">
            <v>565</v>
          </cell>
          <cell r="AP150">
            <v>26</v>
          </cell>
          <cell r="AQ150">
            <v>31</v>
          </cell>
          <cell r="AR150">
            <v>57</v>
          </cell>
          <cell r="AS150" t="str">
            <v>مقبول</v>
          </cell>
          <cell r="AT150" t="str">
            <v>ترم اول</v>
          </cell>
        </row>
        <row r="151">
          <cell r="A151">
            <v>140</v>
          </cell>
          <cell r="B151">
            <v>439</v>
          </cell>
          <cell r="C151" t="str">
            <v>محمد رابح مدنى عبدالرحيم</v>
          </cell>
          <cell r="D151">
            <v>1555</v>
          </cell>
          <cell r="E151">
            <v>36</v>
          </cell>
          <cell r="F151">
            <v>19</v>
          </cell>
          <cell r="G151">
            <v>55</v>
          </cell>
          <cell r="H151" t="str">
            <v>مقبول</v>
          </cell>
          <cell r="I151">
            <v>30</v>
          </cell>
          <cell r="J151">
            <v>13</v>
          </cell>
          <cell r="K151">
            <v>43</v>
          </cell>
          <cell r="L151" t="str">
            <v>دون المستوى</v>
          </cell>
          <cell r="M151">
            <v>41</v>
          </cell>
          <cell r="N151">
            <v>26</v>
          </cell>
          <cell r="O151">
            <v>67</v>
          </cell>
          <cell r="P151" t="str">
            <v>جيد</v>
          </cell>
          <cell r="Q151">
            <v>38</v>
          </cell>
          <cell r="R151">
            <v>10</v>
          </cell>
          <cell r="S151">
            <v>9</v>
          </cell>
          <cell r="T151">
            <v>57</v>
          </cell>
          <cell r="U151" t="str">
            <v>مقبول</v>
          </cell>
          <cell r="V151">
            <v>34</v>
          </cell>
          <cell r="W151">
            <v>5</v>
          </cell>
          <cell r="X151">
            <v>7</v>
          </cell>
          <cell r="Y151">
            <v>46</v>
          </cell>
          <cell r="Z151" t="str">
            <v>دون المستوى</v>
          </cell>
          <cell r="AA151">
            <v>47</v>
          </cell>
          <cell r="AB151">
            <v>40</v>
          </cell>
          <cell r="AC151">
            <v>87</v>
          </cell>
          <cell r="AD151" t="str">
            <v>ممتاز</v>
          </cell>
          <cell r="AE151">
            <v>24</v>
          </cell>
          <cell r="AF151">
            <v>2</v>
          </cell>
          <cell r="AG151">
            <v>13</v>
          </cell>
          <cell r="AH151">
            <v>39</v>
          </cell>
          <cell r="AI151" t="str">
            <v>دون المستوى</v>
          </cell>
          <cell r="AJ151">
            <v>95</v>
          </cell>
          <cell r="AK151" t="str">
            <v>ممتاز</v>
          </cell>
          <cell r="AL151">
            <v>85</v>
          </cell>
          <cell r="AM151" t="str">
            <v>ممتاز</v>
          </cell>
          <cell r="AN151">
            <v>574</v>
          </cell>
          <cell r="AP151">
            <v>25</v>
          </cell>
          <cell r="AQ151">
            <v>5</v>
          </cell>
          <cell r="AR151">
            <v>30</v>
          </cell>
          <cell r="AS151" t="str">
            <v>دون المستوى</v>
          </cell>
          <cell r="AT151" t="str">
            <v>ترم اول</v>
          </cell>
        </row>
        <row r="152">
          <cell r="A152">
            <v>141</v>
          </cell>
          <cell r="B152">
            <v>440</v>
          </cell>
          <cell r="C152" t="str">
            <v>محمد رجب احمد عبدالقادر</v>
          </cell>
          <cell r="D152">
            <v>1556</v>
          </cell>
          <cell r="E152">
            <v>36</v>
          </cell>
          <cell r="F152">
            <v>32</v>
          </cell>
          <cell r="G152">
            <v>68</v>
          </cell>
          <cell r="H152" t="str">
            <v>جيد</v>
          </cell>
          <cell r="I152">
            <v>41</v>
          </cell>
          <cell r="J152">
            <v>13</v>
          </cell>
          <cell r="K152">
            <v>54</v>
          </cell>
          <cell r="L152" t="str">
            <v>مقبول</v>
          </cell>
          <cell r="M152">
            <v>45</v>
          </cell>
          <cell r="N152">
            <v>45</v>
          </cell>
          <cell r="O152">
            <v>90</v>
          </cell>
          <cell r="P152" t="str">
            <v>ممتاز</v>
          </cell>
          <cell r="Q152">
            <v>44</v>
          </cell>
          <cell r="R152">
            <v>16</v>
          </cell>
          <cell r="S152">
            <v>11</v>
          </cell>
          <cell r="T152">
            <v>71</v>
          </cell>
          <cell r="U152" t="str">
            <v>جيد</v>
          </cell>
          <cell r="V152">
            <v>39</v>
          </cell>
          <cell r="W152">
            <v>7</v>
          </cell>
          <cell r="X152">
            <v>16</v>
          </cell>
          <cell r="Y152">
            <v>62</v>
          </cell>
          <cell r="Z152" t="str">
            <v>مقبول</v>
          </cell>
          <cell r="AA152">
            <v>47</v>
          </cell>
          <cell r="AB152">
            <v>45</v>
          </cell>
          <cell r="AC152">
            <v>92</v>
          </cell>
          <cell r="AD152" t="str">
            <v>ممتاز</v>
          </cell>
          <cell r="AE152">
            <v>28</v>
          </cell>
          <cell r="AF152">
            <v>2</v>
          </cell>
          <cell r="AG152">
            <v>16</v>
          </cell>
          <cell r="AH152">
            <v>46</v>
          </cell>
          <cell r="AI152" t="str">
            <v>دون المستوى</v>
          </cell>
          <cell r="AJ152">
            <v>80</v>
          </cell>
          <cell r="AK152" t="str">
            <v>جيد جداً</v>
          </cell>
          <cell r="AL152">
            <v>85</v>
          </cell>
          <cell r="AM152" t="str">
            <v>ممتاز</v>
          </cell>
          <cell r="AN152">
            <v>648</v>
          </cell>
          <cell r="AP152">
            <v>47</v>
          </cell>
          <cell r="AQ152">
            <v>39</v>
          </cell>
          <cell r="AR152">
            <v>86</v>
          </cell>
          <cell r="AS152" t="str">
            <v>ممتاز</v>
          </cell>
          <cell r="AT152" t="str">
            <v>ترم اول</v>
          </cell>
        </row>
        <row r="153">
          <cell r="A153">
            <v>142</v>
          </cell>
          <cell r="B153">
            <v>441</v>
          </cell>
          <cell r="C153" t="str">
            <v>محمد رمضان احمد سليمان</v>
          </cell>
          <cell r="D153">
            <v>1557</v>
          </cell>
          <cell r="E153">
            <v>36</v>
          </cell>
          <cell r="F153">
            <v>19</v>
          </cell>
          <cell r="G153">
            <v>55</v>
          </cell>
          <cell r="H153" t="str">
            <v>مقبول</v>
          </cell>
          <cell r="I153">
            <v>36</v>
          </cell>
          <cell r="J153">
            <v>11</v>
          </cell>
          <cell r="K153">
            <v>47</v>
          </cell>
          <cell r="L153" t="str">
            <v>دون المستوى</v>
          </cell>
          <cell r="M153">
            <v>44</v>
          </cell>
          <cell r="N153">
            <v>8</v>
          </cell>
          <cell r="O153">
            <v>52</v>
          </cell>
          <cell r="P153" t="str">
            <v>مقبول</v>
          </cell>
          <cell r="Q153">
            <v>39</v>
          </cell>
          <cell r="R153">
            <v>14</v>
          </cell>
          <cell r="S153">
            <v>15</v>
          </cell>
          <cell r="T153">
            <v>68</v>
          </cell>
          <cell r="U153" t="str">
            <v>جيد</v>
          </cell>
          <cell r="V153">
            <v>37</v>
          </cell>
          <cell r="W153">
            <v>3</v>
          </cell>
          <cell r="X153">
            <v>8</v>
          </cell>
          <cell r="Y153">
            <v>48</v>
          </cell>
          <cell r="Z153" t="str">
            <v>دون المستوى</v>
          </cell>
          <cell r="AA153">
            <v>40</v>
          </cell>
          <cell r="AB153">
            <v>45</v>
          </cell>
          <cell r="AC153">
            <v>85</v>
          </cell>
          <cell r="AD153" t="str">
            <v>ممتاز</v>
          </cell>
          <cell r="AE153">
            <v>24</v>
          </cell>
          <cell r="AF153">
            <v>3</v>
          </cell>
          <cell r="AG153">
            <v>15</v>
          </cell>
          <cell r="AH153">
            <v>42</v>
          </cell>
          <cell r="AI153" t="str">
            <v>دون المستوى</v>
          </cell>
          <cell r="AJ153">
            <v>85</v>
          </cell>
          <cell r="AK153" t="str">
            <v>ممتاز</v>
          </cell>
          <cell r="AL153">
            <v>85</v>
          </cell>
          <cell r="AM153" t="str">
            <v>ممتاز</v>
          </cell>
          <cell r="AN153">
            <v>567</v>
          </cell>
          <cell r="AP153">
            <v>33</v>
          </cell>
          <cell r="AQ153">
            <v>10</v>
          </cell>
          <cell r="AR153">
            <v>43</v>
          </cell>
          <cell r="AS153" t="str">
            <v>دون المستوى</v>
          </cell>
          <cell r="AT153" t="str">
            <v>ترم اول</v>
          </cell>
        </row>
        <row r="154">
          <cell r="A154">
            <v>143</v>
          </cell>
          <cell r="B154">
            <v>442</v>
          </cell>
          <cell r="C154" t="str">
            <v>محمد رمضان على طه</v>
          </cell>
          <cell r="D154">
            <v>1558</v>
          </cell>
          <cell r="E154">
            <v>35</v>
          </cell>
          <cell r="F154">
            <v>34</v>
          </cell>
          <cell r="G154">
            <v>69</v>
          </cell>
          <cell r="H154" t="str">
            <v>جيد</v>
          </cell>
          <cell r="I154">
            <v>36</v>
          </cell>
          <cell r="J154">
            <v>13</v>
          </cell>
          <cell r="K154">
            <v>49</v>
          </cell>
          <cell r="L154" t="str">
            <v>دون المستوى</v>
          </cell>
          <cell r="M154">
            <v>40</v>
          </cell>
          <cell r="N154">
            <v>34</v>
          </cell>
          <cell r="O154">
            <v>74</v>
          </cell>
          <cell r="P154" t="str">
            <v>جيد</v>
          </cell>
          <cell r="Q154">
            <v>39</v>
          </cell>
          <cell r="R154">
            <v>6</v>
          </cell>
          <cell r="S154">
            <v>19</v>
          </cell>
          <cell r="T154">
            <v>64</v>
          </cell>
          <cell r="U154" t="str">
            <v>مقبول</v>
          </cell>
          <cell r="V154">
            <v>33</v>
          </cell>
          <cell r="W154">
            <v>7</v>
          </cell>
          <cell r="X154">
            <v>13</v>
          </cell>
          <cell r="Y154">
            <v>53</v>
          </cell>
          <cell r="Z154" t="str">
            <v>مقبول</v>
          </cell>
          <cell r="AA154">
            <v>40</v>
          </cell>
          <cell r="AB154">
            <v>45</v>
          </cell>
          <cell r="AC154">
            <v>85</v>
          </cell>
          <cell r="AD154" t="str">
            <v>ممتاز</v>
          </cell>
          <cell r="AE154">
            <v>38</v>
          </cell>
          <cell r="AF154">
            <v>1</v>
          </cell>
          <cell r="AG154">
            <v>22</v>
          </cell>
          <cell r="AH154">
            <v>61</v>
          </cell>
          <cell r="AI154" t="str">
            <v>مقبول</v>
          </cell>
          <cell r="AJ154">
            <v>85</v>
          </cell>
          <cell r="AK154" t="str">
            <v>ممتاز</v>
          </cell>
          <cell r="AL154">
            <v>85</v>
          </cell>
          <cell r="AM154" t="str">
            <v>ممتاز</v>
          </cell>
          <cell r="AN154">
            <v>625</v>
          </cell>
          <cell r="AP154">
            <v>36</v>
          </cell>
          <cell r="AQ154">
            <v>32</v>
          </cell>
          <cell r="AR154">
            <v>68</v>
          </cell>
          <cell r="AS154" t="str">
            <v>جيد</v>
          </cell>
          <cell r="AT154" t="str">
            <v>ترم اول</v>
          </cell>
        </row>
        <row r="155">
          <cell r="A155">
            <v>144</v>
          </cell>
          <cell r="B155">
            <v>443</v>
          </cell>
          <cell r="C155" t="str">
            <v>محمد شعبان محفوظ محمد</v>
          </cell>
          <cell r="D155">
            <v>1559</v>
          </cell>
          <cell r="E155">
            <v>43</v>
          </cell>
          <cell r="F155">
            <v>40</v>
          </cell>
          <cell r="G155">
            <v>83</v>
          </cell>
          <cell r="H155" t="str">
            <v>جيد جداً</v>
          </cell>
          <cell r="I155">
            <v>48</v>
          </cell>
          <cell r="J155">
            <v>44</v>
          </cell>
          <cell r="K155">
            <v>92</v>
          </cell>
          <cell r="L155" t="str">
            <v>ممتاز</v>
          </cell>
          <cell r="M155">
            <v>49</v>
          </cell>
          <cell r="N155">
            <v>47</v>
          </cell>
          <cell r="O155">
            <v>96</v>
          </cell>
          <cell r="P155" t="str">
            <v>ممتاز</v>
          </cell>
          <cell r="Q155">
            <v>46</v>
          </cell>
          <cell r="R155">
            <v>12</v>
          </cell>
          <cell r="S155">
            <v>22</v>
          </cell>
          <cell r="T155">
            <v>80</v>
          </cell>
          <cell r="U155" t="str">
            <v>جيد جداً</v>
          </cell>
          <cell r="V155">
            <v>44</v>
          </cell>
          <cell r="W155">
            <v>7</v>
          </cell>
          <cell r="X155">
            <v>37</v>
          </cell>
          <cell r="Y155">
            <v>88</v>
          </cell>
          <cell r="Z155" t="str">
            <v>ممتاز</v>
          </cell>
          <cell r="AA155">
            <v>46</v>
          </cell>
          <cell r="AB155">
            <v>40</v>
          </cell>
          <cell r="AC155">
            <v>86</v>
          </cell>
          <cell r="AD155" t="str">
            <v>ممتاز</v>
          </cell>
          <cell r="AE155">
            <v>35</v>
          </cell>
          <cell r="AF155">
            <v>2</v>
          </cell>
          <cell r="AG155">
            <v>17</v>
          </cell>
          <cell r="AH155">
            <v>54</v>
          </cell>
          <cell r="AI155" t="str">
            <v>مقبول</v>
          </cell>
          <cell r="AJ155">
            <v>95</v>
          </cell>
          <cell r="AK155" t="str">
            <v>ممتاز</v>
          </cell>
          <cell r="AL155">
            <v>90</v>
          </cell>
          <cell r="AM155" t="str">
            <v>ممتاز</v>
          </cell>
          <cell r="AN155">
            <v>764</v>
          </cell>
          <cell r="AP155">
            <v>50</v>
          </cell>
          <cell r="AQ155">
            <v>37</v>
          </cell>
          <cell r="AR155">
            <v>87</v>
          </cell>
          <cell r="AS155" t="str">
            <v>ممتاز</v>
          </cell>
          <cell r="AT155" t="str">
            <v>ترم اول</v>
          </cell>
        </row>
        <row r="156">
          <cell r="A156">
            <v>145</v>
          </cell>
          <cell r="B156">
            <v>444</v>
          </cell>
          <cell r="C156" t="str">
            <v>محمد صلاح محمود محمد</v>
          </cell>
          <cell r="D156">
            <v>1560</v>
          </cell>
          <cell r="E156">
            <v>36</v>
          </cell>
          <cell r="F156">
            <v>36</v>
          </cell>
          <cell r="G156">
            <v>72</v>
          </cell>
          <cell r="H156" t="str">
            <v>جيد</v>
          </cell>
          <cell r="I156">
            <v>36</v>
          </cell>
          <cell r="J156">
            <v>23</v>
          </cell>
          <cell r="K156">
            <v>59</v>
          </cell>
          <cell r="L156" t="str">
            <v>مقبول</v>
          </cell>
          <cell r="M156">
            <v>40</v>
          </cell>
          <cell r="N156">
            <v>40</v>
          </cell>
          <cell r="O156">
            <v>80</v>
          </cell>
          <cell r="P156" t="str">
            <v>جيد جداً</v>
          </cell>
          <cell r="Q156">
            <v>43</v>
          </cell>
          <cell r="R156">
            <v>19</v>
          </cell>
          <cell r="S156">
            <v>21</v>
          </cell>
          <cell r="T156">
            <v>83</v>
          </cell>
          <cell r="U156" t="str">
            <v>جيد جداً</v>
          </cell>
          <cell r="V156">
            <v>37</v>
          </cell>
          <cell r="W156">
            <v>10</v>
          </cell>
          <cell r="X156">
            <v>20</v>
          </cell>
          <cell r="Y156">
            <v>67</v>
          </cell>
          <cell r="Z156" t="str">
            <v>جيد</v>
          </cell>
          <cell r="AA156">
            <v>43</v>
          </cell>
          <cell r="AB156">
            <v>45</v>
          </cell>
          <cell r="AC156">
            <v>88</v>
          </cell>
          <cell r="AD156" t="str">
            <v>ممتاز</v>
          </cell>
          <cell r="AE156">
            <v>40</v>
          </cell>
          <cell r="AF156">
            <v>2</v>
          </cell>
          <cell r="AG156">
            <v>18</v>
          </cell>
          <cell r="AH156">
            <v>60</v>
          </cell>
          <cell r="AI156" t="str">
            <v>مقبول</v>
          </cell>
          <cell r="AJ156">
            <v>90</v>
          </cell>
          <cell r="AK156" t="str">
            <v>ممتاز</v>
          </cell>
          <cell r="AL156">
            <v>85</v>
          </cell>
          <cell r="AM156" t="str">
            <v>ممتاز</v>
          </cell>
          <cell r="AN156">
            <v>684</v>
          </cell>
          <cell r="AP156">
            <v>43</v>
          </cell>
          <cell r="AQ156">
            <v>33</v>
          </cell>
          <cell r="AR156">
            <v>76</v>
          </cell>
          <cell r="AS156" t="str">
            <v>جيد جداً</v>
          </cell>
          <cell r="AT156" t="str">
            <v>ترم اول</v>
          </cell>
        </row>
        <row r="157">
          <cell r="A157">
            <v>146</v>
          </cell>
          <cell r="B157">
            <v>445</v>
          </cell>
          <cell r="C157" t="str">
            <v>محمد عبدالمعبود رشدى احمد</v>
          </cell>
          <cell r="D157">
            <v>1561</v>
          </cell>
          <cell r="E157">
            <v>50</v>
          </cell>
          <cell r="F157">
            <v>50</v>
          </cell>
          <cell r="G157">
            <v>100</v>
          </cell>
          <cell r="H157" t="str">
            <v>ممتاز</v>
          </cell>
          <cell r="I157">
            <v>50</v>
          </cell>
          <cell r="J157">
            <v>50</v>
          </cell>
          <cell r="K157">
            <v>100</v>
          </cell>
          <cell r="L157" t="str">
            <v>ممتاز</v>
          </cell>
          <cell r="M157">
            <v>50</v>
          </cell>
          <cell r="N157">
            <v>50</v>
          </cell>
          <cell r="O157">
            <v>100</v>
          </cell>
          <cell r="P157" t="str">
            <v>ممتاز</v>
          </cell>
          <cell r="Q157">
            <v>50</v>
          </cell>
          <cell r="R157">
            <v>25</v>
          </cell>
          <cell r="S157">
            <v>25</v>
          </cell>
          <cell r="T157">
            <v>100</v>
          </cell>
          <cell r="U157" t="str">
            <v>ممتاز</v>
          </cell>
          <cell r="V157">
            <v>50</v>
          </cell>
          <cell r="W157">
            <v>10</v>
          </cell>
          <cell r="X157">
            <v>39</v>
          </cell>
          <cell r="Y157">
            <v>99</v>
          </cell>
          <cell r="Z157" t="str">
            <v>ممتاز</v>
          </cell>
          <cell r="AA157">
            <v>49</v>
          </cell>
          <cell r="AB157">
            <v>50</v>
          </cell>
          <cell r="AC157">
            <v>99</v>
          </cell>
          <cell r="AD157" t="str">
            <v>ممتاز</v>
          </cell>
          <cell r="AE157">
            <v>48</v>
          </cell>
          <cell r="AF157">
            <v>10</v>
          </cell>
          <cell r="AG157">
            <v>40</v>
          </cell>
          <cell r="AH157">
            <v>98</v>
          </cell>
          <cell r="AI157" t="str">
            <v>ممتاز</v>
          </cell>
          <cell r="AJ157">
            <v>95</v>
          </cell>
          <cell r="AK157" t="str">
            <v>ممتاز</v>
          </cell>
          <cell r="AL157">
            <v>90</v>
          </cell>
          <cell r="AM157" t="str">
            <v>ممتاز</v>
          </cell>
          <cell r="AN157">
            <v>881</v>
          </cell>
          <cell r="AP157">
            <v>50</v>
          </cell>
          <cell r="AQ157">
            <v>47</v>
          </cell>
          <cell r="AR157">
            <v>97</v>
          </cell>
          <cell r="AS157" t="str">
            <v>ممتاز</v>
          </cell>
          <cell r="AT157" t="str">
            <v>ترم اول</v>
          </cell>
        </row>
        <row r="158">
          <cell r="A158">
            <v>147</v>
          </cell>
          <cell r="B158">
            <v>446</v>
          </cell>
          <cell r="C158" t="str">
            <v>محمد عبدالنبى محمد محمد</v>
          </cell>
          <cell r="D158">
            <v>1562</v>
          </cell>
          <cell r="E158">
            <v>35</v>
          </cell>
          <cell r="F158">
            <v>23</v>
          </cell>
          <cell r="G158">
            <v>58</v>
          </cell>
          <cell r="H158" t="str">
            <v>مقبول</v>
          </cell>
          <cell r="I158">
            <v>30</v>
          </cell>
          <cell r="J158">
            <v>11</v>
          </cell>
          <cell r="K158">
            <v>41</v>
          </cell>
          <cell r="L158" t="str">
            <v>دون المستوى</v>
          </cell>
          <cell r="M158">
            <v>46</v>
          </cell>
          <cell r="N158">
            <v>33</v>
          </cell>
          <cell r="O158">
            <v>79</v>
          </cell>
          <cell r="P158" t="str">
            <v>جيد جداً</v>
          </cell>
          <cell r="Q158">
            <v>39</v>
          </cell>
          <cell r="R158">
            <v>1</v>
          </cell>
          <cell r="S158">
            <v>1</v>
          </cell>
          <cell r="T158">
            <v>41</v>
          </cell>
          <cell r="U158" t="str">
            <v>دون المستوى</v>
          </cell>
          <cell r="V158">
            <v>39</v>
          </cell>
          <cell r="W158">
            <v>9</v>
          </cell>
          <cell r="X158">
            <v>15</v>
          </cell>
          <cell r="Y158">
            <v>63</v>
          </cell>
          <cell r="Z158" t="str">
            <v>مقبول</v>
          </cell>
          <cell r="AA158">
            <v>45</v>
          </cell>
          <cell r="AB158">
            <v>45</v>
          </cell>
          <cell r="AC158">
            <v>90</v>
          </cell>
          <cell r="AD158" t="str">
            <v>ممتاز</v>
          </cell>
          <cell r="AE158">
            <v>27</v>
          </cell>
          <cell r="AF158">
            <v>2</v>
          </cell>
          <cell r="AG158">
            <v>20</v>
          </cell>
          <cell r="AH158">
            <v>49</v>
          </cell>
          <cell r="AI158" t="str">
            <v>دون المستوى</v>
          </cell>
          <cell r="AJ158">
            <v>90</v>
          </cell>
          <cell r="AK158" t="str">
            <v>ممتاز</v>
          </cell>
          <cell r="AL158">
            <v>85</v>
          </cell>
          <cell r="AM158" t="str">
            <v>ممتاز</v>
          </cell>
          <cell r="AN158">
            <v>596</v>
          </cell>
          <cell r="AP158">
            <v>31</v>
          </cell>
          <cell r="AQ158">
            <v>30</v>
          </cell>
          <cell r="AR158">
            <v>61</v>
          </cell>
          <cell r="AS158" t="str">
            <v>مقبول</v>
          </cell>
          <cell r="AT158" t="str">
            <v>ترم اول</v>
          </cell>
        </row>
        <row r="159">
          <cell r="A159">
            <v>148</v>
          </cell>
          <cell r="B159">
            <v>447</v>
          </cell>
          <cell r="C159" t="str">
            <v>محمد عبدالوكيل احمد محمد</v>
          </cell>
          <cell r="D159">
            <v>1563</v>
          </cell>
          <cell r="E159">
            <v>31</v>
          </cell>
          <cell r="F159">
            <v>20</v>
          </cell>
          <cell r="G159">
            <v>51</v>
          </cell>
          <cell r="H159" t="str">
            <v>مقبول</v>
          </cell>
          <cell r="I159">
            <v>28</v>
          </cell>
          <cell r="J159">
            <v>14</v>
          </cell>
          <cell r="K159">
            <v>42</v>
          </cell>
          <cell r="L159" t="str">
            <v>دون المستوى</v>
          </cell>
          <cell r="M159">
            <v>38</v>
          </cell>
          <cell r="N159">
            <v>16</v>
          </cell>
          <cell r="O159">
            <v>54</v>
          </cell>
          <cell r="P159" t="str">
            <v>مقبول</v>
          </cell>
          <cell r="Q159">
            <v>32</v>
          </cell>
          <cell r="R159">
            <v>3</v>
          </cell>
          <cell r="S159">
            <v>1</v>
          </cell>
          <cell r="T159">
            <v>36</v>
          </cell>
          <cell r="U159" t="str">
            <v>دون المستوى</v>
          </cell>
          <cell r="V159">
            <v>39</v>
          </cell>
          <cell r="W159">
            <v>2</v>
          </cell>
          <cell r="X159">
            <v>1</v>
          </cell>
          <cell r="Y159">
            <v>42</v>
          </cell>
          <cell r="Z159" t="str">
            <v>دون المستوى</v>
          </cell>
          <cell r="AA159">
            <v>45</v>
          </cell>
          <cell r="AB159">
            <v>40</v>
          </cell>
          <cell r="AC159">
            <v>85</v>
          </cell>
          <cell r="AD159" t="str">
            <v>ممتاز</v>
          </cell>
          <cell r="AE159">
            <v>34</v>
          </cell>
          <cell r="AF159">
            <v>3</v>
          </cell>
          <cell r="AG159">
            <v>18</v>
          </cell>
          <cell r="AH159">
            <v>55</v>
          </cell>
          <cell r="AI159" t="str">
            <v>مقبول</v>
          </cell>
          <cell r="AJ159">
            <v>85</v>
          </cell>
          <cell r="AK159" t="str">
            <v>ممتاز</v>
          </cell>
          <cell r="AL159">
            <v>85</v>
          </cell>
          <cell r="AM159" t="str">
            <v>ممتاز</v>
          </cell>
          <cell r="AN159">
            <v>535</v>
          </cell>
          <cell r="AP159">
            <v>34</v>
          </cell>
          <cell r="AQ159">
            <v>12</v>
          </cell>
          <cell r="AR159">
            <v>46</v>
          </cell>
          <cell r="AS159" t="str">
            <v>دون المستوى</v>
          </cell>
          <cell r="AT159" t="str">
            <v>ترم اول</v>
          </cell>
        </row>
        <row r="160">
          <cell r="A160">
            <v>149</v>
          </cell>
          <cell r="B160">
            <v>448</v>
          </cell>
          <cell r="C160" t="str">
            <v>محمد عنتر على سيد</v>
          </cell>
          <cell r="D160">
            <v>1564</v>
          </cell>
          <cell r="E160">
            <v>41</v>
          </cell>
          <cell r="F160">
            <v>32</v>
          </cell>
          <cell r="G160">
            <v>73</v>
          </cell>
          <cell r="H160" t="str">
            <v>جيد</v>
          </cell>
          <cell r="I160">
            <v>32</v>
          </cell>
          <cell r="J160">
            <v>12</v>
          </cell>
          <cell r="K160">
            <v>44</v>
          </cell>
          <cell r="L160" t="str">
            <v>دون المستوى</v>
          </cell>
          <cell r="M160">
            <v>45</v>
          </cell>
          <cell r="N160">
            <v>50</v>
          </cell>
          <cell r="O160">
            <v>95</v>
          </cell>
          <cell r="P160" t="str">
            <v>ممتاز</v>
          </cell>
          <cell r="Q160">
            <v>33</v>
          </cell>
          <cell r="R160">
            <v>6</v>
          </cell>
          <cell r="S160">
            <v>13</v>
          </cell>
          <cell r="T160">
            <v>52</v>
          </cell>
          <cell r="U160" t="str">
            <v>مقبول</v>
          </cell>
          <cell r="V160">
            <v>39</v>
          </cell>
          <cell r="W160">
            <v>10</v>
          </cell>
          <cell r="X160">
            <v>30</v>
          </cell>
          <cell r="Y160">
            <v>79</v>
          </cell>
          <cell r="Z160" t="str">
            <v>جيد جداً</v>
          </cell>
          <cell r="AA160">
            <v>50</v>
          </cell>
          <cell r="AB160">
            <v>45</v>
          </cell>
          <cell r="AC160">
            <v>95</v>
          </cell>
          <cell r="AD160" t="str">
            <v>ممتاز</v>
          </cell>
          <cell r="AE160">
            <v>26</v>
          </cell>
          <cell r="AF160">
            <v>2</v>
          </cell>
          <cell r="AG160">
            <v>14</v>
          </cell>
          <cell r="AH160">
            <v>42</v>
          </cell>
          <cell r="AI160" t="str">
            <v>دون المستوى</v>
          </cell>
          <cell r="AJ160">
            <v>90</v>
          </cell>
          <cell r="AK160" t="str">
            <v>ممتاز</v>
          </cell>
          <cell r="AL160">
            <v>90</v>
          </cell>
          <cell r="AM160" t="str">
            <v>ممتاز</v>
          </cell>
          <cell r="AN160">
            <v>660</v>
          </cell>
          <cell r="AP160">
            <v>43</v>
          </cell>
          <cell r="AQ160">
            <v>42</v>
          </cell>
          <cell r="AR160">
            <v>85</v>
          </cell>
          <cell r="AS160" t="str">
            <v>ممتاز</v>
          </cell>
          <cell r="AT160" t="str">
            <v>ترم اول</v>
          </cell>
        </row>
        <row r="161">
          <cell r="A161">
            <v>150</v>
          </cell>
          <cell r="B161">
            <v>449</v>
          </cell>
          <cell r="C161" t="str">
            <v>محمد مصطفى خليفه على</v>
          </cell>
          <cell r="D161">
            <v>1565</v>
          </cell>
          <cell r="E161">
            <v>45</v>
          </cell>
          <cell r="F161">
            <v>25</v>
          </cell>
          <cell r="G161">
            <v>70</v>
          </cell>
          <cell r="H161" t="str">
            <v>جيد</v>
          </cell>
          <cell r="I161">
            <v>39</v>
          </cell>
          <cell r="J161">
            <v>27</v>
          </cell>
          <cell r="K161">
            <v>66</v>
          </cell>
          <cell r="L161" t="str">
            <v>جيد</v>
          </cell>
          <cell r="M161">
            <v>45</v>
          </cell>
          <cell r="N161">
            <v>37</v>
          </cell>
          <cell r="O161">
            <v>82</v>
          </cell>
          <cell r="P161" t="str">
            <v>جيد جداً</v>
          </cell>
          <cell r="Q161">
            <v>47</v>
          </cell>
          <cell r="R161">
            <v>17</v>
          </cell>
          <cell r="S161">
            <v>19</v>
          </cell>
          <cell r="T161">
            <v>83</v>
          </cell>
          <cell r="U161" t="str">
            <v>جيد جداً</v>
          </cell>
          <cell r="V161">
            <v>41</v>
          </cell>
          <cell r="W161">
            <v>10</v>
          </cell>
          <cell r="X161">
            <v>12</v>
          </cell>
          <cell r="Y161">
            <v>63</v>
          </cell>
          <cell r="Z161" t="str">
            <v>مقبول</v>
          </cell>
          <cell r="AA161">
            <v>43</v>
          </cell>
          <cell r="AB161">
            <v>45</v>
          </cell>
          <cell r="AC161">
            <v>88</v>
          </cell>
          <cell r="AD161" t="str">
            <v>ممتاز</v>
          </cell>
          <cell r="AE161">
            <v>30</v>
          </cell>
          <cell r="AF161">
            <v>2</v>
          </cell>
          <cell r="AG161">
            <v>20</v>
          </cell>
          <cell r="AH161">
            <v>52</v>
          </cell>
          <cell r="AI161" t="str">
            <v>مقبول</v>
          </cell>
          <cell r="AJ161">
            <v>85</v>
          </cell>
          <cell r="AK161" t="str">
            <v>ممتاز</v>
          </cell>
          <cell r="AL161">
            <v>85</v>
          </cell>
          <cell r="AM161" t="str">
            <v>ممتاز</v>
          </cell>
          <cell r="AN161">
            <v>674</v>
          </cell>
          <cell r="AP161">
            <v>47</v>
          </cell>
          <cell r="AQ161">
            <v>39</v>
          </cell>
          <cell r="AR161">
            <v>86</v>
          </cell>
          <cell r="AS161" t="str">
            <v>ممتاز</v>
          </cell>
          <cell r="AT161" t="str">
            <v>ترم اول</v>
          </cell>
        </row>
        <row r="162">
          <cell r="A162">
            <v>151</v>
          </cell>
          <cell r="B162">
            <v>450</v>
          </cell>
          <cell r="C162" t="str">
            <v>محمد ناصر محمد على</v>
          </cell>
          <cell r="D162">
            <v>1566</v>
          </cell>
          <cell r="E162">
            <v>32</v>
          </cell>
          <cell r="F162">
            <v>24</v>
          </cell>
          <cell r="G162">
            <v>56</v>
          </cell>
          <cell r="H162" t="str">
            <v>مقبول</v>
          </cell>
          <cell r="I162">
            <v>33</v>
          </cell>
          <cell r="J162">
            <v>18</v>
          </cell>
          <cell r="K162">
            <v>51</v>
          </cell>
          <cell r="L162" t="str">
            <v>مقبول</v>
          </cell>
          <cell r="M162">
            <v>29</v>
          </cell>
          <cell r="N162">
            <v>13</v>
          </cell>
          <cell r="O162">
            <v>42</v>
          </cell>
          <cell r="P162" t="str">
            <v>دون المستوى</v>
          </cell>
          <cell r="Q162">
            <v>39</v>
          </cell>
          <cell r="R162">
            <v>6</v>
          </cell>
          <cell r="S162">
            <v>9</v>
          </cell>
          <cell r="T162">
            <v>54</v>
          </cell>
          <cell r="U162" t="str">
            <v>مقبول</v>
          </cell>
          <cell r="V162">
            <v>33</v>
          </cell>
          <cell r="W162">
            <v>10</v>
          </cell>
          <cell r="X162">
            <v>5</v>
          </cell>
          <cell r="Y162">
            <v>48</v>
          </cell>
          <cell r="Z162" t="str">
            <v>دون المستوى</v>
          </cell>
          <cell r="AA162">
            <v>44</v>
          </cell>
          <cell r="AB162">
            <v>40</v>
          </cell>
          <cell r="AC162">
            <v>84</v>
          </cell>
          <cell r="AD162" t="str">
            <v>جيد جداً</v>
          </cell>
          <cell r="AE162">
            <v>38</v>
          </cell>
          <cell r="AF162">
            <v>2</v>
          </cell>
          <cell r="AG162">
            <v>16</v>
          </cell>
          <cell r="AH162">
            <v>56</v>
          </cell>
          <cell r="AI162" t="str">
            <v>مقبول</v>
          </cell>
          <cell r="AJ162">
            <v>90</v>
          </cell>
          <cell r="AK162" t="str">
            <v>ممتاز</v>
          </cell>
          <cell r="AL162">
            <v>90</v>
          </cell>
          <cell r="AM162" t="str">
            <v>ممتاز</v>
          </cell>
          <cell r="AN162">
            <v>571</v>
          </cell>
          <cell r="AP162">
            <v>26</v>
          </cell>
          <cell r="AQ162">
            <v>25</v>
          </cell>
          <cell r="AR162">
            <v>51</v>
          </cell>
          <cell r="AS162" t="str">
            <v>مقبول</v>
          </cell>
          <cell r="AT162" t="str">
            <v>ترم اول</v>
          </cell>
        </row>
        <row r="163">
          <cell r="A163">
            <v>152</v>
          </cell>
          <cell r="B163">
            <v>451</v>
          </cell>
          <cell r="C163" t="str">
            <v>محمود حسن عباس محمد</v>
          </cell>
          <cell r="D163">
            <v>1567</v>
          </cell>
          <cell r="E163">
            <v>27</v>
          </cell>
          <cell r="F163">
            <v>27</v>
          </cell>
          <cell r="G163">
            <v>54</v>
          </cell>
          <cell r="H163" t="str">
            <v>مقبول</v>
          </cell>
          <cell r="I163">
            <v>25</v>
          </cell>
          <cell r="J163">
            <v>16</v>
          </cell>
          <cell r="K163">
            <v>41</v>
          </cell>
          <cell r="L163" t="str">
            <v>دون المستوى</v>
          </cell>
          <cell r="M163">
            <v>33</v>
          </cell>
          <cell r="N163">
            <v>50</v>
          </cell>
          <cell r="O163">
            <v>83</v>
          </cell>
          <cell r="P163" t="str">
            <v>جيد جداً</v>
          </cell>
          <cell r="Q163">
            <v>32</v>
          </cell>
          <cell r="R163">
            <v>2</v>
          </cell>
          <cell r="S163">
            <v>5</v>
          </cell>
          <cell r="T163">
            <v>39</v>
          </cell>
          <cell r="U163" t="str">
            <v>دون المستوى</v>
          </cell>
          <cell r="V163">
            <v>26</v>
          </cell>
          <cell r="W163">
            <v>4</v>
          </cell>
          <cell r="X163">
            <v>9</v>
          </cell>
          <cell r="Y163">
            <v>39</v>
          </cell>
          <cell r="Z163" t="str">
            <v>دون المستوى</v>
          </cell>
          <cell r="AA163">
            <v>39</v>
          </cell>
          <cell r="AB163">
            <v>40</v>
          </cell>
          <cell r="AC163">
            <v>79</v>
          </cell>
          <cell r="AD163" t="str">
            <v>جيد جداً</v>
          </cell>
          <cell r="AE163">
            <v>28</v>
          </cell>
          <cell r="AF163">
            <v>2</v>
          </cell>
          <cell r="AG163">
            <v>14</v>
          </cell>
          <cell r="AH163">
            <v>44</v>
          </cell>
          <cell r="AI163" t="str">
            <v>دون المستوى</v>
          </cell>
          <cell r="AJ163">
            <v>90</v>
          </cell>
          <cell r="AK163" t="str">
            <v>ممتاز</v>
          </cell>
          <cell r="AL163">
            <v>85</v>
          </cell>
          <cell r="AM163" t="str">
            <v>ممتاز</v>
          </cell>
          <cell r="AN163">
            <v>554</v>
          </cell>
          <cell r="AP163">
            <v>25</v>
          </cell>
          <cell r="AQ163">
            <v>35</v>
          </cell>
          <cell r="AR163">
            <v>60</v>
          </cell>
          <cell r="AS163" t="str">
            <v>مقبول</v>
          </cell>
          <cell r="AT163" t="str">
            <v>ترم اول</v>
          </cell>
        </row>
        <row r="164">
          <cell r="A164">
            <v>153</v>
          </cell>
          <cell r="B164">
            <v>452</v>
          </cell>
          <cell r="C164" t="str">
            <v>محمود رجب محمد عبدالرحيم</v>
          </cell>
          <cell r="D164">
            <v>1568</v>
          </cell>
          <cell r="E164">
            <v>35</v>
          </cell>
          <cell r="F164">
            <v>21</v>
          </cell>
          <cell r="G164">
            <v>56</v>
          </cell>
          <cell r="H164" t="str">
            <v>مقبول</v>
          </cell>
          <cell r="I164">
            <v>29</v>
          </cell>
          <cell r="J164">
            <v>17</v>
          </cell>
          <cell r="K164">
            <v>46</v>
          </cell>
          <cell r="L164" t="str">
            <v>دون المستوى</v>
          </cell>
          <cell r="M164">
            <v>45</v>
          </cell>
          <cell r="N164">
            <v>30</v>
          </cell>
          <cell r="O164">
            <v>75</v>
          </cell>
          <cell r="P164" t="str">
            <v>جيد جداً</v>
          </cell>
          <cell r="Q164">
            <v>46</v>
          </cell>
          <cell r="R164">
            <v>0</v>
          </cell>
          <cell r="S164">
            <v>8</v>
          </cell>
          <cell r="T164">
            <v>54</v>
          </cell>
          <cell r="U164" t="str">
            <v>مقبول</v>
          </cell>
          <cell r="V164">
            <v>41</v>
          </cell>
          <cell r="W164">
            <v>3</v>
          </cell>
          <cell r="X164">
            <v>7</v>
          </cell>
          <cell r="Y164">
            <v>51</v>
          </cell>
          <cell r="Z164" t="str">
            <v>مقبول</v>
          </cell>
          <cell r="AA164">
            <v>45</v>
          </cell>
          <cell r="AB164">
            <v>45</v>
          </cell>
          <cell r="AC164">
            <v>90</v>
          </cell>
          <cell r="AD164" t="str">
            <v>ممتاز</v>
          </cell>
          <cell r="AE164">
            <v>30</v>
          </cell>
          <cell r="AF164">
            <v>3</v>
          </cell>
          <cell r="AG164">
            <v>20</v>
          </cell>
          <cell r="AH164">
            <v>53</v>
          </cell>
          <cell r="AI164" t="str">
            <v>مقبول</v>
          </cell>
          <cell r="AJ164">
            <v>95</v>
          </cell>
          <cell r="AK164" t="str">
            <v>ممتاز</v>
          </cell>
          <cell r="AL164">
            <v>90</v>
          </cell>
          <cell r="AM164" t="str">
            <v>ممتاز</v>
          </cell>
          <cell r="AN164">
            <v>610</v>
          </cell>
          <cell r="AP164">
            <v>30</v>
          </cell>
          <cell r="AQ164">
            <v>15</v>
          </cell>
          <cell r="AR164">
            <v>45</v>
          </cell>
          <cell r="AS164" t="str">
            <v>دون المستوى</v>
          </cell>
          <cell r="AT164" t="str">
            <v>ترم اول</v>
          </cell>
        </row>
        <row r="165">
          <cell r="A165">
            <v>154</v>
          </cell>
          <cell r="B165">
            <v>453</v>
          </cell>
          <cell r="C165" t="str">
            <v>محمود رمضان عبدالحافظ محمد</v>
          </cell>
          <cell r="D165">
            <v>1569</v>
          </cell>
          <cell r="E165">
            <v>36</v>
          </cell>
          <cell r="F165">
            <v>17</v>
          </cell>
          <cell r="G165">
            <v>53</v>
          </cell>
          <cell r="H165" t="str">
            <v>مقبول</v>
          </cell>
          <cell r="I165">
            <v>25</v>
          </cell>
          <cell r="J165">
            <v>14</v>
          </cell>
          <cell r="K165">
            <v>39</v>
          </cell>
          <cell r="L165" t="str">
            <v>دون المستوى</v>
          </cell>
          <cell r="M165">
            <v>42</v>
          </cell>
          <cell r="N165">
            <v>29</v>
          </cell>
          <cell r="O165">
            <v>71</v>
          </cell>
          <cell r="P165" t="str">
            <v>جيد</v>
          </cell>
          <cell r="Q165">
            <v>35</v>
          </cell>
          <cell r="R165">
            <v>7</v>
          </cell>
          <cell r="S165">
            <v>5</v>
          </cell>
          <cell r="T165">
            <v>47</v>
          </cell>
          <cell r="U165" t="str">
            <v>دون المستوى</v>
          </cell>
          <cell r="V165">
            <v>37</v>
          </cell>
          <cell r="W165">
            <v>6</v>
          </cell>
          <cell r="X165">
            <v>7</v>
          </cell>
          <cell r="Y165">
            <v>50</v>
          </cell>
          <cell r="Z165" t="str">
            <v>مقبول</v>
          </cell>
          <cell r="AA165">
            <v>45</v>
          </cell>
          <cell r="AB165">
            <v>45</v>
          </cell>
          <cell r="AC165">
            <v>90</v>
          </cell>
          <cell r="AD165" t="str">
            <v>ممتاز</v>
          </cell>
          <cell r="AE165">
            <v>30</v>
          </cell>
          <cell r="AF165">
            <v>2</v>
          </cell>
          <cell r="AG165">
            <v>11</v>
          </cell>
          <cell r="AH165">
            <v>43</v>
          </cell>
          <cell r="AI165" t="str">
            <v>دون المستوى</v>
          </cell>
          <cell r="AJ165">
            <v>90</v>
          </cell>
          <cell r="AK165" t="str">
            <v>ممتاز</v>
          </cell>
          <cell r="AL165">
            <v>85</v>
          </cell>
          <cell r="AM165" t="str">
            <v>ممتاز</v>
          </cell>
          <cell r="AN165">
            <v>568</v>
          </cell>
          <cell r="AP165">
            <v>25</v>
          </cell>
          <cell r="AQ165">
            <v>24</v>
          </cell>
          <cell r="AR165">
            <v>49</v>
          </cell>
          <cell r="AS165" t="str">
            <v>دون المستوى</v>
          </cell>
          <cell r="AT165" t="str">
            <v>ترم اول</v>
          </cell>
        </row>
        <row r="166">
          <cell r="A166">
            <v>155</v>
          </cell>
          <cell r="B166">
            <v>454</v>
          </cell>
          <cell r="C166" t="str">
            <v>محمود رمضان عبدالكريم محمد</v>
          </cell>
          <cell r="D166">
            <v>1570</v>
          </cell>
          <cell r="E166">
            <v>45</v>
          </cell>
          <cell r="F166">
            <v>33</v>
          </cell>
          <cell r="G166">
            <v>78</v>
          </cell>
          <cell r="H166" t="str">
            <v>جيد جداً</v>
          </cell>
          <cell r="I166">
            <v>49</v>
          </cell>
          <cell r="J166">
            <v>23</v>
          </cell>
          <cell r="K166">
            <v>72</v>
          </cell>
          <cell r="L166" t="str">
            <v>جيد</v>
          </cell>
          <cell r="M166">
            <v>47</v>
          </cell>
          <cell r="N166">
            <v>41</v>
          </cell>
          <cell r="O166">
            <v>88</v>
          </cell>
          <cell r="P166" t="str">
            <v>ممتاز</v>
          </cell>
          <cell r="Q166">
            <v>50</v>
          </cell>
          <cell r="R166">
            <v>21</v>
          </cell>
          <cell r="S166">
            <v>15</v>
          </cell>
          <cell r="T166">
            <v>86</v>
          </cell>
          <cell r="U166" t="str">
            <v>ممتاز</v>
          </cell>
          <cell r="V166">
            <v>43</v>
          </cell>
          <cell r="W166">
            <v>6</v>
          </cell>
          <cell r="X166">
            <v>24</v>
          </cell>
          <cell r="Y166">
            <v>73</v>
          </cell>
          <cell r="Z166" t="str">
            <v>جيد</v>
          </cell>
          <cell r="AA166">
            <v>49</v>
          </cell>
          <cell r="AB166">
            <v>40</v>
          </cell>
          <cell r="AC166">
            <v>89</v>
          </cell>
          <cell r="AD166" t="str">
            <v>ممتاز</v>
          </cell>
          <cell r="AE166">
            <v>41</v>
          </cell>
          <cell r="AF166">
            <v>1</v>
          </cell>
          <cell r="AG166">
            <v>27</v>
          </cell>
          <cell r="AH166">
            <v>69</v>
          </cell>
          <cell r="AI166" t="str">
            <v>جيد</v>
          </cell>
          <cell r="AJ166">
            <v>95</v>
          </cell>
          <cell r="AK166" t="str">
            <v>ممتاز</v>
          </cell>
          <cell r="AL166">
            <v>90</v>
          </cell>
          <cell r="AM166" t="str">
            <v>ممتاز</v>
          </cell>
          <cell r="AN166">
            <v>740</v>
          </cell>
          <cell r="AP166">
            <v>29</v>
          </cell>
          <cell r="AQ166">
            <v>37</v>
          </cell>
          <cell r="AR166">
            <v>66</v>
          </cell>
          <cell r="AS166" t="str">
            <v>جيد</v>
          </cell>
          <cell r="AT166" t="str">
            <v>ترم اول</v>
          </cell>
        </row>
        <row r="167">
          <cell r="A167">
            <v>156</v>
          </cell>
          <cell r="B167">
            <v>455</v>
          </cell>
          <cell r="C167" t="str">
            <v>محمود سيد عبدالحكيم احمد</v>
          </cell>
          <cell r="D167">
            <v>1571</v>
          </cell>
          <cell r="E167">
            <v>41</v>
          </cell>
          <cell r="F167">
            <v>36</v>
          </cell>
          <cell r="G167">
            <v>77</v>
          </cell>
          <cell r="H167" t="str">
            <v>جيد جداً</v>
          </cell>
          <cell r="I167">
            <v>44</v>
          </cell>
          <cell r="J167">
            <v>29</v>
          </cell>
          <cell r="K167">
            <v>73</v>
          </cell>
          <cell r="L167" t="str">
            <v>جيد</v>
          </cell>
          <cell r="M167">
            <v>47</v>
          </cell>
          <cell r="N167">
            <v>49</v>
          </cell>
          <cell r="O167">
            <v>96</v>
          </cell>
          <cell r="P167" t="str">
            <v>ممتاز</v>
          </cell>
          <cell r="Q167">
            <v>45</v>
          </cell>
          <cell r="R167">
            <v>14</v>
          </cell>
          <cell r="S167">
            <v>22</v>
          </cell>
          <cell r="T167">
            <v>81</v>
          </cell>
          <cell r="U167" t="str">
            <v>جيد جداً</v>
          </cell>
          <cell r="V167">
            <v>39</v>
          </cell>
          <cell r="W167">
            <v>6</v>
          </cell>
          <cell r="X167">
            <v>19</v>
          </cell>
          <cell r="Y167">
            <v>64</v>
          </cell>
          <cell r="Z167" t="str">
            <v>مقبول</v>
          </cell>
          <cell r="AA167">
            <v>40</v>
          </cell>
          <cell r="AB167">
            <v>40</v>
          </cell>
          <cell r="AC167">
            <v>80</v>
          </cell>
          <cell r="AD167" t="str">
            <v>جيد جداً</v>
          </cell>
          <cell r="AE167">
            <v>27</v>
          </cell>
          <cell r="AF167">
            <v>2</v>
          </cell>
          <cell r="AG167">
            <v>25</v>
          </cell>
          <cell r="AH167">
            <v>54</v>
          </cell>
          <cell r="AI167" t="str">
            <v>مقبول</v>
          </cell>
          <cell r="AJ167">
            <v>90</v>
          </cell>
          <cell r="AK167" t="str">
            <v>ممتاز</v>
          </cell>
          <cell r="AL167">
            <v>85</v>
          </cell>
          <cell r="AM167" t="str">
            <v>ممتاز</v>
          </cell>
          <cell r="AN167">
            <v>700</v>
          </cell>
          <cell r="AP167">
            <v>30</v>
          </cell>
          <cell r="AQ167">
            <v>49</v>
          </cell>
          <cell r="AR167">
            <v>79</v>
          </cell>
          <cell r="AS167" t="str">
            <v>جيد جداً</v>
          </cell>
          <cell r="AT167" t="str">
            <v>ترم اول</v>
          </cell>
        </row>
        <row r="168">
          <cell r="A168">
            <v>157</v>
          </cell>
          <cell r="B168">
            <v>456</v>
          </cell>
          <cell r="C168" t="str">
            <v>محمود عطا محمود محمد</v>
          </cell>
          <cell r="D168">
            <v>1572</v>
          </cell>
          <cell r="E168">
            <v>30</v>
          </cell>
          <cell r="F168">
            <v>13</v>
          </cell>
          <cell r="G168">
            <v>43</v>
          </cell>
          <cell r="H168" t="str">
            <v>دون المستوى</v>
          </cell>
          <cell r="I168">
            <v>26</v>
          </cell>
          <cell r="J168">
            <v>11</v>
          </cell>
          <cell r="K168">
            <v>37</v>
          </cell>
          <cell r="L168" t="str">
            <v>دون المستوى</v>
          </cell>
          <cell r="M168">
            <v>24</v>
          </cell>
          <cell r="N168">
            <v>17</v>
          </cell>
          <cell r="O168">
            <v>41</v>
          </cell>
          <cell r="P168" t="str">
            <v>دون المستوى</v>
          </cell>
          <cell r="Q168">
            <v>43</v>
          </cell>
          <cell r="R168">
            <v>3</v>
          </cell>
          <cell r="S168">
            <v>4</v>
          </cell>
          <cell r="T168">
            <v>50</v>
          </cell>
          <cell r="U168" t="str">
            <v>مقبول</v>
          </cell>
          <cell r="V168">
            <v>32</v>
          </cell>
          <cell r="W168">
            <v>4</v>
          </cell>
          <cell r="X168">
            <v>1</v>
          </cell>
          <cell r="Y168">
            <v>37</v>
          </cell>
          <cell r="Z168" t="str">
            <v>دون المستوى</v>
          </cell>
          <cell r="AA168">
            <v>39</v>
          </cell>
          <cell r="AB168">
            <v>45</v>
          </cell>
          <cell r="AC168">
            <v>84</v>
          </cell>
          <cell r="AD168" t="str">
            <v>جيد جداً</v>
          </cell>
          <cell r="AE168">
            <v>31</v>
          </cell>
          <cell r="AF168">
            <v>3</v>
          </cell>
          <cell r="AG168">
            <v>19</v>
          </cell>
          <cell r="AH168">
            <v>53</v>
          </cell>
          <cell r="AI168" t="str">
            <v>مقبول</v>
          </cell>
          <cell r="AJ168">
            <v>95</v>
          </cell>
          <cell r="AK168" t="str">
            <v>ممتاز</v>
          </cell>
          <cell r="AL168">
            <v>90</v>
          </cell>
          <cell r="AM168" t="str">
            <v>ممتاز</v>
          </cell>
          <cell r="AN168">
            <v>530</v>
          </cell>
          <cell r="AP168">
            <v>25</v>
          </cell>
          <cell r="AQ168">
            <v>15</v>
          </cell>
          <cell r="AR168">
            <v>40</v>
          </cell>
          <cell r="AS168" t="str">
            <v>دون المستوى</v>
          </cell>
          <cell r="AT168" t="str">
            <v>ترم اول</v>
          </cell>
        </row>
        <row r="169">
          <cell r="A169">
            <v>158</v>
          </cell>
          <cell r="B169">
            <v>457</v>
          </cell>
          <cell r="C169" t="str">
            <v>محمود محمد حسن عطيه</v>
          </cell>
          <cell r="D169">
            <v>1573</v>
          </cell>
          <cell r="E169">
            <v>37</v>
          </cell>
          <cell r="F169">
            <v>33</v>
          </cell>
          <cell r="G169">
            <v>70</v>
          </cell>
          <cell r="H169" t="str">
            <v>جيد</v>
          </cell>
          <cell r="I169">
            <v>33</v>
          </cell>
          <cell r="J169">
            <v>13</v>
          </cell>
          <cell r="K169">
            <v>46</v>
          </cell>
          <cell r="L169" t="str">
            <v>دون المستوى</v>
          </cell>
          <cell r="M169">
            <v>44</v>
          </cell>
          <cell r="N169">
            <v>49</v>
          </cell>
          <cell r="O169">
            <v>93</v>
          </cell>
          <cell r="P169" t="str">
            <v>ممتاز</v>
          </cell>
          <cell r="Q169">
            <v>33</v>
          </cell>
          <cell r="R169">
            <v>7</v>
          </cell>
          <cell r="S169">
            <v>8</v>
          </cell>
          <cell r="T169">
            <v>48</v>
          </cell>
          <cell r="U169" t="str">
            <v>دون المستوى</v>
          </cell>
          <cell r="V169">
            <v>38</v>
          </cell>
          <cell r="W169">
            <v>4</v>
          </cell>
          <cell r="X169">
            <v>21</v>
          </cell>
          <cell r="Y169">
            <v>63</v>
          </cell>
          <cell r="Z169" t="str">
            <v>مقبول</v>
          </cell>
          <cell r="AA169">
            <v>42</v>
          </cell>
          <cell r="AB169">
            <v>40</v>
          </cell>
          <cell r="AC169">
            <v>82</v>
          </cell>
          <cell r="AD169" t="str">
            <v>جيد جداً</v>
          </cell>
          <cell r="AE169">
            <v>14</v>
          </cell>
          <cell r="AF169">
            <v>3</v>
          </cell>
          <cell r="AG169">
            <v>20</v>
          </cell>
          <cell r="AH169">
            <v>37</v>
          </cell>
          <cell r="AI169" t="str">
            <v>دون المستوى</v>
          </cell>
          <cell r="AJ169">
            <v>80</v>
          </cell>
          <cell r="AK169" t="str">
            <v>جيد جداً</v>
          </cell>
          <cell r="AL169">
            <v>80</v>
          </cell>
          <cell r="AM169" t="str">
            <v>جيد جداً</v>
          </cell>
          <cell r="AN169">
            <v>599</v>
          </cell>
          <cell r="AP169">
            <v>35</v>
          </cell>
          <cell r="AQ169">
            <v>36</v>
          </cell>
          <cell r="AR169">
            <v>71</v>
          </cell>
          <cell r="AS169" t="str">
            <v>جيد</v>
          </cell>
          <cell r="AT169" t="str">
            <v>ترم اول</v>
          </cell>
        </row>
        <row r="170">
          <cell r="A170">
            <v>159</v>
          </cell>
          <cell r="B170">
            <v>458</v>
          </cell>
          <cell r="C170" t="str">
            <v>محمود محمد عبدالدايم احمد</v>
          </cell>
          <cell r="D170">
            <v>1574</v>
          </cell>
          <cell r="E170">
            <v>45</v>
          </cell>
          <cell r="F170">
            <v>28</v>
          </cell>
          <cell r="G170">
            <v>73</v>
          </cell>
          <cell r="H170" t="str">
            <v>جيد</v>
          </cell>
          <cell r="I170">
            <v>43</v>
          </cell>
          <cell r="J170">
            <v>23</v>
          </cell>
          <cell r="K170">
            <v>66</v>
          </cell>
          <cell r="L170" t="str">
            <v>جيد</v>
          </cell>
          <cell r="M170">
            <v>47</v>
          </cell>
          <cell r="N170">
            <v>50</v>
          </cell>
          <cell r="O170">
            <v>97</v>
          </cell>
          <cell r="P170" t="str">
            <v>ممتاز</v>
          </cell>
          <cell r="Q170">
            <v>50</v>
          </cell>
          <cell r="R170">
            <v>14</v>
          </cell>
          <cell r="S170">
            <v>23</v>
          </cell>
          <cell r="T170">
            <v>87</v>
          </cell>
          <cell r="U170" t="str">
            <v>ممتاز</v>
          </cell>
          <cell r="V170">
            <v>42</v>
          </cell>
          <cell r="W170">
            <v>10</v>
          </cell>
          <cell r="X170">
            <v>27</v>
          </cell>
          <cell r="Y170">
            <v>79</v>
          </cell>
          <cell r="Z170" t="str">
            <v>جيد جداً</v>
          </cell>
          <cell r="AA170">
            <v>49</v>
          </cell>
          <cell r="AB170">
            <v>40</v>
          </cell>
          <cell r="AC170">
            <v>89</v>
          </cell>
          <cell r="AD170" t="str">
            <v>ممتاز</v>
          </cell>
          <cell r="AE170">
            <v>35</v>
          </cell>
          <cell r="AF170">
            <v>3</v>
          </cell>
          <cell r="AG170">
            <v>24</v>
          </cell>
          <cell r="AH170">
            <v>62</v>
          </cell>
          <cell r="AI170" t="str">
            <v>مقبول</v>
          </cell>
          <cell r="AJ170">
            <v>85</v>
          </cell>
          <cell r="AK170" t="str">
            <v>ممتاز</v>
          </cell>
          <cell r="AL170">
            <v>85</v>
          </cell>
          <cell r="AM170" t="str">
            <v>ممتاز</v>
          </cell>
          <cell r="AN170">
            <v>723</v>
          </cell>
          <cell r="AP170">
            <v>48</v>
          </cell>
          <cell r="AQ170">
            <v>42</v>
          </cell>
          <cell r="AR170">
            <v>90</v>
          </cell>
          <cell r="AS170" t="str">
            <v>ممتاز</v>
          </cell>
          <cell r="AT170" t="str">
            <v>ترم اول</v>
          </cell>
        </row>
        <row r="171">
          <cell r="A171">
            <v>160</v>
          </cell>
          <cell r="B171">
            <v>459</v>
          </cell>
          <cell r="C171" t="str">
            <v>مصطفى ابراهيم محمود احمد</v>
          </cell>
          <cell r="D171">
            <v>1575</v>
          </cell>
          <cell r="E171">
            <v>35</v>
          </cell>
          <cell r="F171">
            <v>15</v>
          </cell>
          <cell r="G171">
            <v>50</v>
          </cell>
          <cell r="H171" t="str">
            <v>مقبول</v>
          </cell>
          <cell r="I171">
            <v>23</v>
          </cell>
          <cell r="J171">
            <v>5</v>
          </cell>
          <cell r="K171">
            <v>28</v>
          </cell>
          <cell r="L171" t="str">
            <v>دون المستوى</v>
          </cell>
          <cell r="M171">
            <v>44</v>
          </cell>
          <cell r="N171">
            <v>37</v>
          </cell>
          <cell r="O171">
            <v>81</v>
          </cell>
          <cell r="P171" t="str">
            <v>جيد جداً</v>
          </cell>
          <cell r="Q171">
            <v>26</v>
          </cell>
          <cell r="R171">
            <v>6</v>
          </cell>
          <cell r="S171">
            <v>9</v>
          </cell>
          <cell r="T171">
            <v>41</v>
          </cell>
          <cell r="U171" t="str">
            <v>دون المستوى</v>
          </cell>
          <cell r="V171">
            <v>38</v>
          </cell>
          <cell r="W171">
            <v>3</v>
          </cell>
          <cell r="X171">
            <v>5</v>
          </cell>
          <cell r="Y171">
            <v>46</v>
          </cell>
          <cell r="Z171" t="str">
            <v>دون المستوى</v>
          </cell>
          <cell r="AA171">
            <v>36</v>
          </cell>
          <cell r="AB171">
            <v>40</v>
          </cell>
          <cell r="AC171">
            <v>76</v>
          </cell>
          <cell r="AD171" t="str">
            <v>جيد جداً</v>
          </cell>
          <cell r="AE171">
            <v>30</v>
          </cell>
          <cell r="AF171">
            <v>2</v>
          </cell>
          <cell r="AG171">
            <v>22</v>
          </cell>
          <cell r="AH171">
            <v>54</v>
          </cell>
          <cell r="AI171" t="str">
            <v>مقبول</v>
          </cell>
          <cell r="AJ171">
            <v>85</v>
          </cell>
          <cell r="AK171" t="str">
            <v>ممتاز</v>
          </cell>
          <cell r="AL171">
            <v>85</v>
          </cell>
          <cell r="AM171" t="str">
            <v>ممتاز</v>
          </cell>
          <cell r="AN171">
            <v>546</v>
          </cell>
          <cell r="AP171">
            <v>26</v>
          </cell>
          <cell r="AQ171">
            <v>23</v>
          </cell>
          <cell r="AR171">
            <v>49</v>
          </cell>
          <cell r="AS171" t="str">
            <v>دون المستوى</v>
          </cell>
          <cell r="AT171" t="str">
            <v>ترم اول</v>
          </cell>
        </row>
        <row r="172">
          <cell r="A172">
            <v>161</v>
          </cell>
          <cell r="B172">
            <v>460</v>
          </cell>
          <cell r="C172" t="str">
            <v>مصطفى ثابت عبدالرحيم رشوان</v>
          </cell>
          <cell r="D172">
            <v>1576</v>
          </cell>
          <cell r="E172">
            <v>31</v>
          </cell>
          <cell r="F172">
            <v>21</v>
          </cell>
          <cell r="G172">
            <v>52</v>
          </cell>
          <cell r="H172" t="str">
            <v>مقبول</v>
          </cell>
          <cell r="I172">
            <v>30</v>
          </cell>
          <cell r="J172">
            <v>5</v>
          </cell>
          <cell r="K172">
            <v>35</v>
          </cell>
          <cell r="L172" t="str">
            <v>دون المستوى</v>
          </cell>
          <cell r="M172">
            <v>40</v>
          </cell>
          <cell r="N172">
            <v>26</v>
          </cell>
          <cell r="O172">
            <v>66</v>
          </cell>
          <cell r="P172" t="str">
            <v>جيد</v>
          </cell>
          <cell r="Q172">
            <v>35</v>
          </cell>
          <cell r="R172">
            <v>7</v>
          </cell>
          <cell r="S172">
            <v>8</v>
          </cell>
          <cell r="T172">
            <v>50</v>
          </cell>
          <cell r="U172" t="str">
            <v>مقبول</v>
          </cell>
          <cell r="V172">
            <v>27</v>
          </cell>
          <cell r="W172">
            <v>4</v>
          </cell>
          <cell r="X172">
            <v>5</v>
          </cell>
          <cell r="Y172">
            <v>36</v>
          </cell>
          <cell r="Z172" t="str">
            <v>دون المستوى</v>
          </cell>
          <cell r="AA172">
            <v>45</v>
          </cell>
          <cell r="AB172">
            <v>40</v>
          </cell>
          <cell r="AC172">
            <v>85</v>
          </cell>
          <cell r="AD172" t="str">
            <v>ممتاز</v>
          </cell>
          <cell r="AE172">
            <v>24</v>
          </cell>
          <cell r="AF172">
            <v>3</v>
          </cell>
          <cell r="AG172">
            <v>12</v>
          </cell>
          <cell r="AH172">
            <v>39</v>
          </cell>
          <cell r="AI172" t="str">
            <v>دون المستوى</v>
          </cell>
          <cell r="AJ172">
            <v>90</v>
          </cell>
          <cell r="AK172" t="str">
            <v>ممتاز</v>
          </cell>
          <cell r="AL172">
            <v>90</v>
          </cell>
          <cell r="AM172" t="str">
            <v>ممتاز</v>
          </cell>
          <cell r="AN172">
            <v>543</v>
          </cell>
          <cell r="AP172">
            <v>32</v>
          </cell>
          <cell r="AQ172">
            <v>18</v>
          </cell>
          <cell r="AR172">
            <v>50</v>
          </cell>
          <cell r="AS172" t="str">
            <v>مقبول</v>
          </cell>
          <cell r="AT172" t="str">
            <v>ترم اول</v>
          </cell>
        </row>
        <row r="173">
          <cell r="A173">
            <v>162</v>
          </cell>
          <cell r="B173">
            <v>461</v>
          </cell>
          <cell r="C173" t="str">
            <v>مصطفى محمد بدرى ابوالحسن</v>
          </cell>
          <cell r="D173">
            <v>1577</v>
          </cell>
          <cell r="E173">
            <v>35</v>
          </cell>
          <cell r="F173">
            <v>28</v>
          </cell>
          <cell r="G173">
            <v>63</v>
          </cell>
          <cell r="H173" t="str">
            <v>مقبول</v>
          </cell>
          <cell r="I173">
            <v>30</v>
          </cell>
          <cell r="J173">
            <v>7</v>
          </cell>
          <cell r="K173">
            <v>37</v>
          </cell>
          <cell r="L173" t="str">
            <v>دون المستوى</v>
          </cell>
          <cell r="M173">
            <v>40</v>
          </cell>
          <cell r="N173">
            <v>27</v>
          </cell>
          <cell r="O173">
            <v>67</v>
          </cell>
          <cell r="P173" t="str">
            <v>جيد</v>
          </cell>
          <cell r="Q173">
            <v>31</v>
          </cell>
          <cell r="R173">
            <v>4</v>
          </cell>
          <cell r="S173">
            <v>7</v>
          </cell>
          <cell r="T173">
            <v>42</v>
          </cell>
          <cell r="U173" t="str">
            <v>دون المستوى</v>
          </cell>
          <cell r="V173">
            <v>28</v>
          </cell>
          <cell r="W173">
            <v>2</v>
          </cell>
          <cell r="X173">
            <v>6</v>
          </cell>
          <cell r="Y173">
            <v>36</v>
          </cell>
          <cell r="Z173" t="str">
            <v>دون المستوى</v>
          </cell>
          <cell r="AA173">
            <v>43</v>
          </cell>
          <cell r="AB173">
            <v>40</v>
          </cell>
          <cell r="AC173">
            <v>83</v>
          </cell>
          <cell r="AD173" t="str">
            <v>جيد جداً</v>
          </cell>
          <cell r="AE173">
            <v>15</v>
          </cell>
          <cell r="AF173">
            <v>2</v>
          </cell>
          <cell r="AG173">
            <v>15</v>
          </cell>
          <cell r="AH173">
            <v>32</v>
          </cell>
          <cell r="AI173" t="str">
            <v>دون المستوى</v>
          </cell>
          <cell r="AJ173">
            <v>90</v>
          </cell>
          <cell r="AK173" t="str">
            <v>ممتاز</v>
          </cell>
          <cell r="AL173">
            <v>90</v>
          </cell>
          <cell r="AM173" t="str">
            <v>ممتاز</v>
          </cell>
          <cell r="AN173">
            <v>540</v>
          </cell>
          <cell r="AP173">
            <v>26</v>
          </cell>
          <cell r="AQ173">
            <v>19</v>
          </cell>
          <cell r="AR173">
            <v>45</v>
          </cell>
          <cell r="AS173" t="str">
            <v>دون المستوى</v>
          </cell>
          <cell r="AT173" t="str">
            <v>ترم اول</v>
          </cell>
        </row>
        <row r="174">
          <cell r="A174">
            <v>163</v>
          </cell>
          <cell r="B174">
            <v>462</v>
          </cell>
          <cell r="C174" t="str">
            <v>مصطفى محمد رشاد محمد</v>
          </cell>
          <cell r="D174">
            <v>1578</v>
          </cell>
          <cell r="E174">
            <v>26</v>
          </cell>
          <cell r="F174">
            <v>8</v>
          </cell>
          <cell r="G174">
            <v>34</v>
          </cell>
          <cell r="H174" t="str">
            <v>دون المستوى</v>
          </cell>
          <cell r="I174">
            <v>29</v>
          </cell>
          <cell r="J174">
            <v>7</v>
          </cell>
          <cell r="K174">
            <v>36</v>
          </cell>
          <cell r="L174" t="str">
            <v>دون المستوى</v>
          </cell>
          <cell r="M174">
            <v>29</v>
          </cell>
          <cell r="N174">
            <v>33</v>
          </cell>
          <cell r="O174">
            <v>62</v>
          </cell>
          <cell r="P174" t="str">
            <v>مقبول</v>
          </cell>
          <cell r="Q174">
            <v>30</v>
          </cell>
          <cell r="R174">
            <v>1</v>
          </cell>
          <cell r="S174">
            <v>4</v>
          </cell>
          <cell r="T174">
            <v>35</v>
          </cell>
          <cell r="U174" t="str">
            <v>دون المستوى</v>
          </cell>
          <cell r="V174">
            <v>30</v>
          </cell>
          <cell r="W174">
            <v>2</v>
          </cell>
          <cell r="X174">
            <v>4</v>
          </cell>
          <cell r="Y174">
            <v>36</v>
          </cell>
          <cell r="Z174" t="str">
            <v>دون المستوى</v>
          </cell>
          <cell r="AA174">
            <v>42</v>
          </cell>
          <cell r="AB174">
            <v>45</v>
          </cell>
          <cell r="AC174">
            <v>87</v>
          </cell>
          <cell r="AD174" t="str">
            <v>ممتاز</v>
          </cell>
          <cell r="AE174">
            <v>32</v>
          </cell>
          <cell r="AF174">
            <v>3</v>
          </cell>
          <cell r="AG174">
            <v>17</v>
          </cell>
          <cell r="AH174">
            <v>52</v>
          </cell>
          <cell r="AI174" t="str">
            <v>مقبول</v>
          </cell>
          <cell r="AJ174">
            <v>90</v>
          </cell>
          <cell r="AK174" t="str">
            <v>ممتاز</v>
          </cell>
          <cell r="AL174">
            <v>85</v>
          </cell>
          <cell r="AM174" t="str">
            <v>ممتاز</v>
          </cell>
          <cell r="AN174">
            <v>517</v>
          </cell>
          <cell r="AP174">
            <v>25</v>
          </cell>
          <cell r="AQ174">
            <v>7</v>
          </cell>
          <cell r="AR174">
            <v>32</v>
          </cell>
          <cell r="AS174" t="str">
            <v>دون المستوى</v>
          </cell>
          <cell r="AT174" t="str">
            <v>ترم اول</v>
          </cell>
        </row>
        <row r="175">
          <cell r="A175">
            <v>164</v>
          </cell>
          <cell r="B175">
            <v>463</v>
          </cell>
          <cell r="C175" t="str">
            <v>مصطفى محمد سليمان على</v>
          </cell>
          <cell r="D175">
            <v>1579</v>
          </cell>
          <cell r="E175">
            <v>31</v>
          </cell>
          <cell r="F175">
            <v>15</v>
          </cell>
          <cell r="G175">
            <v>46</v>
          </cell>
          <cell r="H175" t="str">
            <v>دون المستوى</v>
          </cell>
          <cell r="I175">
            <v>32</v>
          </cell>
          <cell r="J175">
            <v>13</v>
          </cell>
          <cell r="K175">
            <v>45</v>
          </cell>
          <cell r="L175" t="str">
            <v>دون المستوى</v>
          </cell>
          <cell r="M175">
            <v>33</v>
          </cell>
          <cell r="N175">
            <v>3</v>
          </cell>
          <cell r="O175">
            <v>36</v>
          </cell>
          <cell r="P175" t="str">
            <v>دون المستوى</v>
          </cell>
          <cell r="Q175">
            <v>37</v>
          </cell>
          <cell r="R175">
            <v>3</v>
          </cell>
          <cell r="S175">
            <v>3</v>
          </cell>
          <cell r="T175">
            <v>43</v>
          </cell>
          <cell r="U175" t="str">
            <v>دون المستوى</v>
          </cell>
          <cell r="V175">
            <v>30</v>
          </cell>
          <cell r="W175">
            <v>5</v>
          </cell>
          <cell r="X175">
            <v>3</v>
          </cell>
          <cell r="Y175">
            <v>38</v>
          </cell>
          <cell r="Z175" t="str">
            <v>دون المستوى</v>
          </cell>
          <cell r="AA175">
            <v>40</v>
          </cell>
          <cell r="AB175">
            <v>40</v>
          </cell>
          <cell r="AC175">
            <v>80</v>
          </cell>
          <cell r="AD175" t="str">
            <v>جيد جداً</v>
          </cell>
          <cell r="AE175">
            <v>22</v>
          </cell>
          <cell r="AF175">
            <v>2</v>
          </cell>
          <cell r="AG175">
            <v>13</v>
          </cell>
          <cell r="AH175">
            <v>37</v>
          </cell>
          <cell r="AI175" t="str">
            <v>دون المستوى</v>
          </cell>
          <cell r="AJ175">
            <v>90</v>
          </cell>
          <cell r="AK175" t="str">
            <v>ممتاز</v>
          </cell>
          <cell r="AL175">
            <v>85</v>
          </cell>
          <cell r="AM175" t="str">
            <v>ممتاز</v>
          </cell>
          <cell r="AN175">
            <v>500</v>
          </cell>
          <cell r="AP175">
            <v>26</v>
          </cell>
          <cell r="AQ175">
            <v>13</v>
          </cell>
          <cell r="AR175">
            <v>39</v>
          </cell>
          <cell r="AS175" t="str">
            <v>دون المستوى</v>
          </cell>
          <cell r="AT175" t="str">
            <v>ترم اول</v>
          </cell>
        </row>
        <row r="176">
          <cell r="A176">
            <v>165</v>
          </cell>
          <cell r="B176">
            <v>464</v>
          </cell>
          <cell r="C176" t="str">
            <v>مصطفى محمد قطب ابراهيم</v>
          </cell>
          <cell r="D176">
            <v>1580</v>
          </cell>
          <cell r="E176">
            <v>40</v>
          </cell>
          <cell r="F176">
            <v>37</v>
          </cell>
          <cell r="G176">
            <v>77</v>
          </cell>
          <cell r="H176" t="str">
            <v>جيد جداً</v>
          </cell>
          <cell r="I176">
            <v>36</v>
          </cell>
          <cell r="J176">
            <v>17</v>
          </cell>
          <cell r="K176">
            <v>53</v>
          </cell>
          <cell r="L176" t="str">
            <v>مقبول</v>
          </cell>
          <cell r="M176">
            <v>32</v>
          </cell>
          <cell r="N176">
            <v>39</v>
          </cell>
          <cell r="O176">
            <v>71</v>
          </cell>
          <cell r="P176" t="str">
            <v>جيد</v>
          </cell>
          <cell r="Q176">
            <v>45</v>
          </cell>
          <cell r="R176">
            <v>1</v>
          </cell>
          <cell r="S176">
            <v>11</v>
          </cell>
          <cell r="T176">
            <v>57</v>
          </cell>
          <cell r="U176" t="str">
            <v>مقبول</v>
          </cell>
          <cell r="V176">
            <v>35</v>
          </cell>
          <cell r="W176">
            <v>3</v>
          </cell>
          <cell r="X176">
            <v>13</v>
          </cell>
          <cell r="Y176">
            <v>51</v>
          </cell>
          <cell r="Z176" t="str">
            <v>مقبول</v>
          </cell>
          <cell r="AA176">
            <v>40</v>
          </cell>
          <cell r="AB176">
            <v>45</v>
          </cell>
          <cell r="AC176">
            <v>85</v>
          </cell>
          <cell r="AD176" t="str">
            <v>ممتاز</v>
          </cell>
          <cell r="AE176">
            <v>40</v>
          </cell>
          <cell r="AF176">
            <v>2</v>
          </cell>
          <cell r="AG176">
            <v>17</v>
          </cell>
          <cell r="AH176">
            <v>59</v>
          </cell>
          <cell r="AI176" t="str">
            <v>مقبول</v>
          </cell>
          <cell r="AJ176">
            <v>85</v>
          </cell>
          <cell r="AK176" t="str">
            <v>ممتاز</v>
          </cell>
          <cell r="AL176">
            <v>80</v>
          </cell>
          <cell r="AM176" t="str">
            <v>جيد جداً</v>
          </cell>
          <cell r="AN176">
            <v>618</v>
          </cell>
          <cell r="AP176">
            <v>35</v>
          </cell>
          <cell r="AQ176">
            <v>37</v>
          </cell>
          <cell r="AR176">
            <v>72</v>
          </cell>
          <cell r="AS176" t="str">
            <v>جيد</v>
          </cell>
          <cell r="AT176" t="str">
            <v>ترم اول</v>
          </cell>
        </row>
        <row r="177">
          <cell r="A177">
            <v>166</v>
          </cell>
          <cell r="B177">
            <v>465</v>
          </cell>
          <cell r="C177" t="str">
            <v>مصطفى محمود مصطفى محمد</v>
          </cell>
          <cell r="D177">
            <v>1581</v>
          </cell>
          <cell r="E177">
            <v>35</v>
          </cell>
          <cell r="F177">
            <v>24</v>
          </cell>
          <cell r="G177">
            <v>59</v>
          </cell>
          <cell r="H177" t="str">
            <v>مقبول</v>
          </cell>
          <cell r="I177">
            <v>36</v>
          </cell>
          <cell r="J177">
            <v>17</v>
          </cell>
          <cell r="K177">
            <v>53</v>
          </cell>
          <cell r="L177" t="str">
            <v>مقبول</v>
          </cell>
          <cell r="M177">
            <v>45</v>
          </cell>
          <cell r="N177">
            <v>38</v>
          </cell>
          <cell r="O177">
            <v>83</v>
          </cell>
          <cell r="P177" t="str">
            <v>جيد جداً</v>
          </cell>
          <cell r="Q177">
            <v>45</v>
          </cell>
          <cell r="R177">
            <v>4</v>
          </cell>
          <cell r="S177">
            <v>8</v>
          </cell>
          <cell r="T177">
            <v>57</v>
          </cell>
          <cell r="U177" t="str">
            <v>مقبول</v>
          </cell>
          <cell r="V177">
            <v>42</v>
          </cell>
          <cell r="W177">
            <v>9</v>
          </cell>
          <cell r="X177">
            <v>13</v>
          </cell>
          <cell r="Y177">
            <v>64</v>
          </cell>
          <cell r="Z177" t="str">
            <v>مقبول</v>
          </cell>
          <cell r="AA177">
            <v>37</v>
          </cell>
          <cell r="AB177">
            <v>45</v>
          </cell>
          <cell r="AC177">
            <v>82</v>
          </cell>
          <cell r="AD177" t="str">
            <v>جيد جداً</v>
          </cell>
          <cell r="AE177">
            <v>32</v>
          </cell>
          <cell r="AF177">
            <v>2</v>
          </cell>
          <cell r="AG177">
            <v>13</v>
          </cell>
          <cell r="AH177">
            <v>47</v>
          </cell>
          <cell r="AI177" t="str">
            <v>دون المستوى</v>
          </cell>
          <cell r="AJ177">
            <v>80</v>
          </cell>
          <cell r="AK177" t="str">
            <v>جيد جداً</v>
          </cell>
          <cell r="AL177">
            <v>80</v>
          </cell>
          <cell r="AM177" t="str">
            <v>جيد جداً</v>
          </cell>
          <cell r="AN177">
            <v>605</v>
          </cell>
          <cell r="AP177">
            <v>27</v>
          </cell>
          <cell r="AQ177">
            <v>24</v>
          </cell>
          <cell r="AR177">
            <v>51</v>
          </cell>
          <cell r="AS177" t="str">
            <v>مقبول</v>
          </cell>
          <cell r="AT177" t="str">
            <v>ترم اول</v>
          </cell>
        </row>
        <row r="178">
          <cell r="A178">
            <v>167</v>
          </cell>
          <cell r="B178">
            <v>466</v>
          </cell>
          <cell r="C178" t="str">
            <v>هاشم حاتم حسنين هاشم</v>
          </cell>
          <cell r="D178">
            <v>1582</v>
          </cell>
          <cell r="E178">
            <v>35</v>
          </cell>
          <cell r="F178">
            <v>25</v>
          </cell>
          <cell r="G178">
            <v>60</v>
          </cell>
          <cell r="H178" t="str">
            <v>مقبول</v>
          </cell>
          <cell r="I178">
            <v>31</v>
          </cell>
          <cell r="J178">
            <v>15</v>
          </cell>
          <cell r="K178">
            <v>46</v>
          </cell>
          <cell r="L178" t="str">
            <v>دون المستوى</v>
          </cell>
          <cell r="M178">
            <v>44</v>
          </cell>
          <cell r="N178">
            <v>42</v>
          </cell>
          <cell r="O178">
            <v>86</v>
          </cell>
          <cell r="P178" t="str">
            <v>ممتاز</v>
          </cell>
          <cell r="Q178">
            <v>38</v>
          </cell>
          <cell r="R178">
            <v>13</v>
          </cell>
          <cell r="S178">
            <v>15</v>
          </cell>
          <cell r="T178">
            <v>66</v>
          </cell>
          <cell r="U178" t="str">
            <v>جيد</v>
          </cell>
          <cell r="V178">
            <v>40</v>
          </cell>
          <cell r="W178">
            <v>8</v>
          </cell>
          <cell r="X178">
            <v>15</v>
          </cell>
          <cell r="Y178">
            <v>63</v>
          </cell>
          <cell r="Z178" t="str">
            <v>مقبول</v>
          </cell>
          <cell r="AA178">
            <v>39</v>
          </cell>
          <cell r="AB178">
            <v>40</v>
          </cell>
          <cell r="AC178">
            <v>79</v>
          </cell>
          <cell r="AD178" t="str">
            <v>جيد جداً</v>
          </cell>
          <cell r="AE178">
            <v>25</v>
          </cell>
          <cell r="AF178">
            <v>3</v>
          </cell>
          <cell r="AG178">
            <v>15</v>
          </cell>
          <cell r="AH178">
            <v>43</v>
          </cell>
          <cell r="AI178" t="str">
            <v>دون المستوى</v>
          </cell>
          <cell r="AJ178">
            <v>90</v>
          </cell>
          <cell r="AK178" t="str">
            <v>ممتاز</v>
          </cell>
          <cell r="AL178">
            <v>80</v>
          </cell>
          <cell r="AM178" t="str">
            <v>جيد جداً</v>
          </cell>
          <cell r="AN178">
            <v>613</v>
          </cell>
          <cell r="AP178">
            <v>40</v>
          </cell>
          <cell r="AQ178">
            <v>40</v>
          </cell>
          <cell r="AR178">
            <v>80</v>
          </cell>
          <cell r="AS178" t="str">
            <v>جيد جداً</v>
          </cell>
          <cell r="AT178" t="str">
            <v>ترم اول</v>
          </cell>
        </row>
        <row r="179">
          <cell r="A179">
            <v>168</v>
          </cell>
          <cell r="B179">
            <v>467</v>
          </cell>
          <cell r="C179" t="str">
            <v>ياسين كارم محمود محروس</v>
          </cell>
          <cell r="D179">
            <v>1583</v>
          </cell>
          <cell r="E179">
            <v>37</v>
          </cell>
          <cell r="F179">
            <v>24</v>
          </cell>
          <cell r="G179">
            <v>61</v>
          </cell>
          <cell r="H179" t="str">
            <v>مقبول</v>
          </cell>
          <cell r="I179">
            <v>34</v>
          </cell>
          <cell r="J179">
            <v>7</v>
          </cell>
          <cell r="K179">
            <v>41</v>
          </cell>
          <cell r="L179" t="str">
            <v>دون المستوى</v>
          </cell>
          <cell r="M179">
            <v>40</v>
          </cell>
          <cell r="N179">
            <v>24</v>
          </cell>
          <cell r="O179">
            <v>64</v>
          </cell>
          <cell r="P179" t="str">
            <v>مقبول</v>
          </cell>
          <cell r="Q179">
            <v>36</v>
          </cell>
          <cell r="R179">
            <v>3</v>
          </cell>
          <cell r="S179">
            <v>4</v>
          </cell>
          <cell r="T179">
            <v>43</v>
          </cell>
          <cell r="U179" t="str">
            <v>دون المستوى</v>
          </cell>
          <cell r="V179">
            <v>36</v>
          </cell>
          <cell r="W179">
            <v>8</v>
          </cell>
          <cell r="X179">
            <v>4</v>
          </cell>
          <cell r="Y179">
            <v>48</v>
          </cell>
          <cell r="Z179" t="str">
            <v>دون المستوى</v>
          </cell>
          <cell r="AA179">
            <v>40</v>
          </cell>
          <cell r="AB179">
            <v>50</v>
          </cell>
          <cell r="AC179">
            <v>90</v>
          </cell>
          <cell r="AD179" t="str">
            <v>ممتاز</v>
          </cell>
          <cell r="AE179">
            <v>14</v>
          </cell>
          <cell r="AF179">
            <v>1</v>
          </cell>
          <cell r="AG179">
            <v>7</v>
          </cell>
          <cell r="AH179">
            <v>22</v>
          </cell>
          <cell r="AI179" t="str">
            <v>دون المستوى</v>
          </cell>
          <cell r="AJ179">
            <v>85</v>
          </cell>
          <cell r="AK179" t="str">
            <v>ممتاز</v>
          </cell>
          <cell r="AL179">
            <v>80</v>
          </cell>
          <cell r="AM179" t="str">
            <v>جيد جداً</v>
          </cell>
          <cell r="AN179">
            <v>534</v>
          </cell>
          <cell r="AP179">
            <v>30</v>
          </cell>
          <cell r="AQ179">
            <v>24</v>
          </cell>
          <cell r="AR179">
            <v>54</v>
          </cell>
          <cell r="AS179" t="str">
            <v>مقبول</v>
          </cell>
          <cell r="AT179" t="str">
            <v>ترم اول</v>
          </cell>
        </row>
        <row r="180">
          <cell r="A180">
            <v>169</v>
          </cell>
          <cell r="B180">
            <v>600</v>
          </cell>
          <cell r="C180" t="str">
            <v>هبه ثابت عبدالعال رشدان</v>
          </cell>
          <cell r="D180">
            <v>1668</v>
          </cell>
          <cell r="E180">
            <v>0</v>
          </cell>
          <cell r="F180">
            <v>2</v>
          </cell>
          <cell r="G180">
            <v>2</v>
          </cell>
          <cell r="H180" t="str">
            <v>دون المستوى</v>
          </cell>
          <cell r="I180">
            <v>0</v>
          </cell>
          <cell r="J180">
            <v>13</v>
          </cell>
          <cell r="K180">
            <v>13</v>
          </cell>
          <cell r="L180" t="str">
            <v>دون المستوى</v>
          </cell>
          <cell r="M180">
            <v>0</v>
          </cell>
          <cell r="N180">
            <v>4</v>
          </cell>
          <cell r="O180">
            <v>4</v>
          </cell>
          <cell r="P180" t="str">
            <v>دون المستوى</v>
          </cell>
          <cell r="Q180">
            <v>0</v>
          </cell>
          <cell r="R180">
            <v>6</v>
          </cell>
          <cell r="S180">
            <v>4</v>
          </cell>
          <cell r="T180">
            <v>10</v>
          </cell>
          <cell r="U180" t="str">
            <v>دون المستوى</v>
          </cell>
          <cell r="V180">
            <v>0</v>
          </cell>
          <cell r="W180">
            <v>0</v>
          </cell>
          <cell r="X180">
            <v>3</v>
          </cell>
          <cell r="Y180">
            <v>3</v>
          </cell>
          <cell r="Z180" t="str">
            <v>دون المستوى</v>
          </cell>
          <cell r="AA180">
            <v>0</v>
          </cell>
          <cell r="AB180">
            <v>40</v>
          </cell>
          <cell r="AC180">
            <v>40</v>
          </cell>
          <cell r="AD180" t="str">
            <v>دون المستوى</v>
          </cell>
          <cell r="AE180">
            <v>0</v>
          </cell>
          <cell r="AF180">
            <v>0</v>
          </cell>
          <cell r="AG180">
            <v>5</v>
          </cell>
          <cell r="AH180">
            <v>5</v>
          </cell>
          <cell r="AI180" t="str">
            <v>دون المستوى</v>
          </cell>
          <cell r="AJ180">
            <v>0</v>
          </cell>
          <cell r="AK180" t="str">
            <v>دون المستوى</v>
          </cell>
          <cell r="AL180">
            <v>0</v>
          </cell>
          <cell r="AM180" t="str">
            <v>دون المستوى</v>
          </cell>
          <cell r="AN180">
            <v>77</v>
          </cell>
          <cell r="AP180">
            <v>0</v>
          </cell>
          <cell r="AQ180">
            <v>6</v>
          </cell>
          <cell r="AR180">
            <v>6</v>
          </cell>
          <cell r="AS180" t="str">
            <v>دون المستوى</v>
          </cell>
          <cell r="AT180" t="str">
            <v>ترم اول</v>
          </cell>
        </row>
        <row r="181">
          <cell r="A181">
            <v>170</v>
          </cell>
          <cell r="B181">
            <v>601</v>
          </cell>
          <cell r="C181" t="str">
            <v>احمد مرسى سيد مرسى</v>
          </cell>
          <cell r="D181">
            <v>1669</v>
          </cell>
          <cell r="E181">
            <v>0</v>
          </cell>
          <cell r="F181">
            <v>6</v>
          </cell>
          <cell r="G181">
            <v>6</v>
          </cell>
          <cell r="H181" t="str">
            <v>دون المستوى</v>
          </cell>
          <cell r="I181">
            <v>0</v>
          </cell>
          <cell r="J181">
            <v>4</v>
          </cell>
          <cell r="K181">
            <v>4</v>
          </cell>
          <cell r="L181" t="str">
            <v>دون المستوى</v>
          </cell>
          <cell r="M181">
            <v>0</v>
          </cell>
          <cell r="N181">
            <v>15</v>
          </cell>
          <cell r="O181">
            <v>15</v>
          </cell>
          <cell r="P181" t="str">
            <v>دون المستوى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>دون المستوى</v>
          </cell>
          <cell r="V181">
            <v>0</v>
          </cell>
          <cell r="W181">
            <v>0</v>
          </cell>
          <cell r="X181">
            <v>2</v>
          </cell>
          <cell r="Y181">
            <v>2</v>
          </cell>
          <cell r="Z181" t="str">
            <v>دون المستوى</v>
          </cell>
          <cell r="AA181">
            <v>0</v>
          </cell>
          <cell r="AB181">
            <v>35</v>
          </cell>
          <cell r="AC181">
            <v>35</v>
          </cell>
          <cell r="AD181" t="str">
            <v>دون المستوى</v>
          </cell>
          <cell r="AE181">
            <v>0</v>
          </cell>
          <cell r="AF181">
            <v>0</v>
          </cell>
          <cell r="AG181">
            <v>10</v>
          </cell>
          <cell r="AH181">
            <v>10</v>
          </cell>
          <cell r="AI181" t="str">
            <v>دون المستوى</v>
          </cell>
          <cell r="AJ181">
            <v>0</v>
          </cell>
          <cell r="AK181" t="str">
            <v>دون المستوى</v>
          </cell>
          <cell r="AL181">
            <v>0</v>
          </cell>
          <cell r="AM181" t="str">
            <v>دون المستوى</v>
          </cell>
          <cell r="AN181">
            <v>72</v>
          </cell>
          <cell r="AP181">
            <v>0</v>
          </cell>
          <cell r="AQ181">
            <v>9</v>
          </cell>
          <cell r="AR181">
            <v>9</v>
          </cell>
          <cell r="AS181" t="str">
            <v>دون المستوى</v>
          </cell>
          <cell r="AT181" t="str">
            <v>ترم اول</v>
          </cell>
        </row>
      </sheetData>
      <sheetData sheetId="12"/>
      <sheetData sheetId="13">
        <row r="12">
          <cell r="A12">
            <v>1</v>
          </cell>
          <cell r="B12">
            <v>300</v>
          </cell>
          <cell r="C12" t="str">
            <v>آيه احمد حسن محمد</v>
          </cell>
          <cell r="D12">
            <v>1584</v>
          </cell>
          <cell r="G12">
            <v>22.8</v>
          </cell>
          <cell r="H12" t="str">
            <v>دون المستوى</v>
          </cell>
          <cell r="K12">
            <v>14.4</v>
          </cell>
          <cell r="L12" t="str">
            <v>دون المستوى</v>
          </cell>
          <cell r="O12">
            <v>13.4</v>
          </cell>
          <cell r="P12" t="str">
            <v>دون المستوى</v>
          </cell>
          <cell r="T12">
            <v>17.100000000000001</v>
          </cell>
          <cell r="U12" t="str">
            <v>دون المستوى</v>
          </cell>
          <cell r="Y12">
            <v>11</v>
          </cell>
          <cell r="Z12" t="str">
            <v>دون المستوى</v>
          </cell>
          <cell r="AC12">
            <v>9.1</v>
          </cell>
          <cell r="AD12" t="str">
            <v>دون المستوى</v>
          </cell>
          <cell r="AH12">
            <v>5.2</v>
          </cell>
          <cell r="AI12" t="str">
            <v>دون المستوى</v>
          </cell>
          <cell r="AJ12">
            <v>8.8000000000000007</v>
          </cell>
          <cell r="AK12" t="str">
            <v>دون المستوى</v>
          </cell>
          <cell r="AL12">
            <v>9</v>
          </cell>
          <cell r="AM12" t="str">
            <v>دون المستوى</v>
          </cell>
          <cell r="AN12">
            <v>271</v>
          </cell>
          <cell r="AR12">
            <v>13.4</v>
          </cell>
          <cell r="AS12" t="str">
            <v>دون المستوى</v>
          </cell>
          <cell r="AT12" t="str">
            <v>دور ثانى</v>
          </cell>
        </row>
        <row r="13">
          <cell r="A13">
            <v>2</v>
          </cell>
          <cell r="B13">
            <v>301</v>
          </cell>
          <cell r="C13" t="str">
            <v>آيه جمال عبدالغنى فرغلى</v>
          </cell>
          <cell r="D13">
            <v>1585</v>
          </cell>
          <cell r="G13">
            <v>25.2</v>
          </cell>
          <cell r="H13" t="str">
            <v>دون المستوى</v>
          </cell>
          <cell r="K13">
            <v>13.5</v>
          </cell>
          <cell r="L13" t="str">
            <v>دون المستوى</v>
          </cell>
          <cell r="O13">
            <v>13.2</v>
          </cell>
          <cell r="P13" t="str">
            <v>دون المستوى</v>
          </cell>
          <cell r="T13">
            <v>16.2</v>
          </cell>
          <cell r="U13" t="str">
            <v>دون المستوى</v>
          </cell>
          <cell r="Y13">
            <v>11.4</v>
          </cell>
          <cell r="Z13" t="str">
            <v>دون المستوى</v>
          </cell>
          <cell r="AC13">
            <v>8.9</v>
          </cell>
          <cell r="AD13" t="str">
            <v>دون المستوى</v>
          </cell>
          <cell r="AH13">
            <v>3.6</v>
          </cell>
          <cell r="AI13" t="str">
            <v>دون المستوى</v>
          </cell>
          <cell r="AJ13">
            <v>8</v>
          </cell>
          <cell r="AK13" t="str">
            <v>دون المستوى</v>
          </cell>
          <cell r="AL13">
            <v>8.5</v>
          </cell>
          <cell r="AM13" t="str">
            <v>دون المستوى</v>
          </cell>
          <cell r="AN13">
            <v>257</v>
          </cell>
          <cell r="AR13">
            <v>15.2</v>
          </cell>
          <cell r="AS13" t="str">
            <v>دون المستوى</v>
          </cell>
          <cell r="AT13" t="str">
            <v>دور ثانى</v>
          </cell>
        </row>
        <row r="14">
          <cell r="A14">
            <v>3</v>
          </cell>
          <cell r="B14">
            <v>302</v>
          </cell>
          <cell r="C14" t="str">
            <v>آيه سيد عبدالغنى حسن</v>
          </cell>
          <cell r="D14">
            <v>1586</v>
          </cell>
          <cell r="G14">
            <v>34.799999999999997</v>
          </cell>
          <cell r="H14" t="str">
            <v>دون المستوى</v>
          </cell>
          <cell r="K14">
            <v>25.2</v>
          </cell>
          <cell r="L14" t="str">
            <v>دون المستوى</v>
          </cell>
          <cell r="O14">
            <v>18.399999999999999</v>
          </cell>
          <cell r="P14" t="str">
            <v>دون المستوى</v>
          </cell>
          <cell r="T14">
            <v>30</v>
          </cell>
          <cell r="U14" t="str">
            <v>مقبول</v>
          </cell>
          <cell r="Y14">
            <v>16</v>
          </cell>
          <cell r="Z14" t="str">
            <v>دون المستوى</v>
          </cell>
          <cell r="AC14">
            <v>9.4</v>
          </cell>
          <cell r="AD14" t="str">
            <v>دون المستوى</v>
          </cell>
          <cell r="AH14">
            <v>5.9</v>
          </cell>
          <cell r="AI14" t="str">
            <v>دون المستوى</v>
          </cell>
          <cell r="AJ14">
            <v>8</v>
          </cell>
          <cell r="AK14" t="str">
            <v>دون المستوى</v>
          </cell>
          <cell r="AL14">
            <v>8</v>
          </cell>
          <cell r="AM14" t="str">
            <v>دون المستوى</v>
          </cell>
          <cell r="AN14">
            <v>299.70000000000005</v>
          </cell>
          <cell r="AR14">
            <v>19.600000000000001</v>
          </cell>
          <cell r="AS14" t="str">
            <v>دون المستوى</v>
          </cell>
          <cell r="AT14" t="str">
            <v>دور ثانى</v>
          </cell>
        </row>
        <row r="15">
          <cell r="A15">
            <v>4</v>
          </cell>
          <cell r="B15">
            <v>303</v>
          </cell>
          <cell r="C15" t="str">
            <v>آيه شعبان توفيق محمد</v>
          </cell>
          <cell r="D15">
            <v>1587</v>
          </cell>
          <cell r="G15">
            <v>29.6</v>
          </cell>
          <cell r="H15" t="str">
            <v>دون المستوى</v>
          </cell>
          <cell r="K15">
            <v>14.4</v>
          </cell>
          <cell r="L15" t="str">
            <v>دون المستوى</v>
          </cell>
          <cell r="O15">
            <v>18.600000000000001</v>
          </cell>
          <cell r="P15" t="str">
            <v>دون المستوى</v>
          </cell>
          <cell r="T15">
            <v>23.7</v>
          </cell>
          <cell r="U15" t="str">
            <v>دون المستوى</v>
          </cell>
          <cell r="Y15">
            <v>11.8</v>
          </cell>
          <cell r="Z15" t="str">
            <v>دون المستوى</v>
          </cell>
          <cell r="AC15">
            <v>9</v>
          </cell>
          <cell r="AD15" t="str">
            <v>دون المستوى</v>
          </cell>
          <cell r="AH15">
            <v>3.8</v>
          </cell>
          <cell r="AI15" t="str">
            <v>دون المستوى</v>
          </cell>
          <cell r="AJ15">
            <v>9</v>
          </cell>
          <cell r="AK15" t="str">
            <v>دون المستوى</v>
          </cell>
          <cell r="AL15">
            <v>8.5</v>
          </cell>
          <cell r="AM15" t="str">
            <v>دون المستوى</v>
          </cell>
          <cell r="AN15">
            <v>285.89999999999998</v>
          </cell>
          <cell r="AR15">
            <v>15.8</v>
          </cell>
          <cell r="AS15" t="str">
            <v>دون المستوى</v>
          </cell>
          <cell r="AT15" t="str">
            <v>دور ثانى</v>
          </cell>
        </row>
        <row r="16">
          <cell r="A16">
            <v>5</v>
          </cell>
          <cell r="B16">
            <v>304</v>
          </cell>
          <cell r="C16" t="str">
            <v>آيه محمد ابراهيم سلطان</v>
          </cell>
          <cell r="D16">
            <v>1588</v>
          </cell>
          <cell r="G16">
            <v>24</v>
          </cell>
          <cell r="H16" t="str">
            <v>دون المستوى</v>
          </cell>
          <cell r="K16">
            <v>14.1</v>
          </cell>
          <cell r="L16" t="str">
            <v>دون المستوى</v>
          </cell>
          <cell r="O16">
            <v>14.8</v>
          </cell>
          <cell r="P16" t="str">
            <v>دون المستوى</v>
          </cell>
          <cell r="T16">
            <v>14.4</v>
          </cell>
          <cell r="U16" t="str">
            <v>دون المستوى</v>
          </cell>
          <cell r="Y16">
            <v>8.4</v>
          </cell>
          <cell r="Z16" t="str">
            <v>دون المستوى</v>
          </cell>
          <cell r="AC16">
            <v>7.9</v>
          </cell>
          <cell r="AD16" t="str">
            <v>دون المستوى</v>
          </cell>
          <cell r="AH16">
            <v>4.8</v>
          </cell>
          <cell r="AI16" t="str">
            <v>دون المستوى</v>
          </cell>
          <cell r="AJ16">
            <v>8</v>
          </cell>
          <cell r="AK16" t="str">
            <v>دون المستوى</v>
          </cell>
          <cell r="AL16">
            <v>9</v>
          </cell>
          <cell r="AM16" t="str">
            <v>دون المستوى</v>
          </cell>
          <cell r="AN16">
            <v>258.40000000000003</v>
          </cell>
          <cell r="AR16">
            <v>12.4</v>
          </cell>
          <cell r="AS16" t="str">
            <v>دون المستوى</v>
          </cell>
          <cell r="AT16" t="str">
            <v>دور ثانى</v>
          </cell>
        </row>
        <row r="17">
          <cell r="A17">
            <v>6</v>
          </cell>
          <cell r="B17">
            <v>305</v>
          </cell>
          <cell r="C17" t="str">
            <v>ابتسام فتحى محمد على</v>
          </cell>
          <cell r="D17">
            <v>1589</v>
          </cell>
          <cell r="G17">
            <v>25.6</v>
          </cell>
          <cell r="H17" t="str">
            <v>دون المستوى</v>
          </cell>
          <cell r="K17">
            <v>16.5</v>
          </cell>
          <cell r="L17" t="str">
            <v>دون المستوى</v>
          </cell>
          <cell r="O17">
            <v>15.8</v>
          </cell>
          <cell r="P17" t="str">
            <v>دون المستوى</v>
          </cell>
          <cell r="T17">
            <v>18.600000000000001</v>
          </cell>
          <cell r="U17" t="str">
            <v>دون المستوى</v>
          </cell>
          <cell r="Y17">
            <v>14</v>
          </cell>
          <cell r="Z17" t="str">
            <v>دون المستوى</v>
          </cell>
          <cell r="AC17">
            <v>8.6999999999999993</v>
          </cell>
          <cell r="AD17" t="str">
            <v>دون المستوى</v>
          </cell>
          <cell r="AH17">
            <v>3.5</v>
          </cell>
          <cell r="AI17" t="str">
            <v>دون المستوى</v>
          </cell>
          <cell r="AJ17">
            <v>8.5</v>
          </cell>
          <cell r="AK17" t="str">
            <v>دون المستوى</v>
          </cell>
          <cell r="AL17">
            <v>8.5</v>
          </cell>
          <cell r="AM17" t="str">
            <v>دون المستوى</v>
          </cell>
          <cell r="AN17">
            <v>272.7</v>
          </cell>
          <cell r="AR17">
            <v>15.4</v>
          </cell>
          <cell r="AS17" t="str">
            <v>دون المستوى</v>
          </cell>
          <cell r="AT17" t="str">
            <v>دور ثانى</v>
          </cell>
        </row>
        <row r="18">
          <cell r="A18">
            <v>7</v>
          </cell>
          <cell r="B18">
            <v>306</v>
          </cell>
          <cell r="C18" t="str">
            <v>احلام احمد مراد محمد</v>
          </cell>
          <cell r="D18">
            <v>1590</v>
          </cell>
          <cell r="G18">
            <v>20.8</v>
          </cell>
          <cell r="H18" t="str">
            <v>دون المستوى</v>
          </cell>
          <cell r="K18">
            <v>13.8</v>
          </cell>
          <cell r="L18" t="str">
            <v>دون المستوى</v>
          </cell>
          <cell r="O18">
            <v>12.8</v>
          </cell>
          <cell r="P18" t="str">
            <v>دون المستوى</v>
          </cell>
          <cell r="T18">
            <v>17.7</v>
          </cell>
          <cell r="U18" t="str">
            <v>دون المستوى</v>
          </cell>
          <cell r="Y18">
            <v>11.2</v>
          </cell>
          <cell r="Z18" t="str">
            <v>دون المستوى</v>
          </cell>
          <cell r="AC18">
            <v>8.5</v>
          </cell>
          <cell r="AD18" t="str">
            <v>دون المستوى</v>
          </cell>
          <cell r="AH18">
            <v>3.3</v>
          </cell>
          <cell r="AI18" t="str">
            <v>دون المستوى</v>
          </cell>
          <cell r="AJ18">
            <v>9</v>
          </cell>
          <cell r="AK18" t="str">
            <v>دون المستوى</v>
          </cell>
          <cell r="AL18">
            <v>8.5</v>
          </cell>
          <cell r="AM18" t="str">
            <v>دون المستوى</v>
          </cell>
          <cell r="AN18">
            <v>263.10000000000002</v>
          </cell>
          <cell r="AR18">
            <v>13.2</v>
          </cell>
          <cell r="AS18" t="str">
            <v>دون المستوى</v>
          </cell>
          <cell r="AT18" t="str">
            <v>دور ثانى</v>
          </cell>
        </row>
        <row r="19">
          <cell r="A19">
            <v>8</v>
          </cell>
          <cell r="B19">
            <v>307</v>
          </cell>
          <cell r="C19" t="str">
            <v>احلام نجاح عبدالرازق محمد</v>
          </cell>
          <cell r="D19">
            <v>1591</v>
          </cell>
          <cell r="G19">
            <v>18</v>
          </cell>
          <cell r="H19" t="str">
            <v>دون المستوى</v>
          </cell>
          <cell r="K19">
            <v>12.9</v>
          </cell>
          <cell r="L19" t="str">
            <v>دون المستوى</v>
          </cell>
          <cell r="O19">
            <v>10.6</v>
          </cell>
          <cell r="P19" t="str">
            <v>دون المستوى</v>
          </cell>
          <cell r="T19">
            <v>15.6</v>
          </cell>
          <cell r="U19" t="str">
            <v>دون المستوى</v>
          </cell>
          <cell r="Y19">
            <v>8.8000000000000007</v>
          </cell>
          <cell r="Z19" t="str">
            <v>دون المستوى</v>
          </cell>
          <cell r="AC19">
            <v>8.3000000000000007</v>
          </cell>
          <cell r="AD19" t="str">
            <v>دون المستوى</v>
          </cell>
          <cell r="AH19">
            <v>3.7</v>
          </cell>
          <cell r="AI19" t="str">
            <v>دون المستوى</v>
          </cell>
          <cell r="AJ19">
            <v>8.5</v>
          </cell>
          <cell r="AK19" t="str">
            <v>دون المستوى</v>
          </cell>
          <cell r="AL19">
            <v>8.5</v>
          </cell>
          <cell r="AM19" t="str">
            <v>دون المستوى</v>
          </cell>
          <cell r="AN19">
            <v>247.9</v>
          </cell>
          <cell r="AR19">
            <v>14.2</v>
          </cell>
          <cell r="AS19" t="str">
            <v>دون المستوى</v>
          </cell>
          <cell r="AT19" t="str">
            <v>دور ثانى</v>
          </cell>
        </row>
        <row r="20">
          <cell r="A20">
            <v>9</v>
          </cell>
          <cell r="B20">
            <v>308</v>
          </cell>
          <cell r="C20" t="str">
            <v>اسراء رجب ثابت عبدالغنى</v>
          </cell>
          <cell r="D20">
            <v>1592</v>
          </cell>
          <cell r="G20">
            <v>30.8</v>
          </cell>
          <cell r="H20" t="str">
            <v>دون المستوى</v>
          </cell>
          <cell r="K20">
            <v>14.4</v>
          </cell>
          <cell r="L20" t="str">
            <v>دون المستوى</v>
          </cell>
          <cell r="O20">
            <v>16.8</v>
          </cell>
          <cell r="P20" t="str">
            <v>دون المستوى</v>
          </cell>
          <cell r="T20">
            <v>20.100000000000001</v>
          </cell>
          <cell r="U20" t="str">
            <v>دون المستوى</v>
          </cell>
          <cell r="Y20">
            <v>12</v>
          </cell>
          <cell r="Z20" t="str">
            <v>دون المستوى</v>
          </cell>
          <cell r="AC20">
            <v>9.1</v>
          </cell>
          <cell r="AD20" t="str">
            <v>دون المستوى</v>
          </cell>
          <cell r="AH20">
            <v>4.4000000000000004</v>
          </cell>
          <cell r="AI20" t="str">
            <v>دون المستوى</v>
          </cell>
          <cell r="AJ20">
            <v>8.5</v>
          </cell>
          <cell r="AK20" t="str">
            <v>دون المستوى</v>
          </cell>
          <cell r="AL20">
            <v>9</v>
          </cell>
          <cell r="AM20" t="str">
            <v>دون المستوى</v>
          </cell>
          <cell r="AN20">
            <v>282.60000000000002</v>
          </cell>
          <cell r="AR20">
            <v>17.399999999999999</v>
          </cell>
          <cell r="AS20" t="str">
            <v>دون المستوى</v>
          </cell>
          <cell r="AT20" t="str">
            <v>دور ثانى</v>
          </cell>
        </row>
        <row r="21">
          <cell r="A21">
            <v>10</v>
          </cell>
          <cell r="B21">
            <v>309</v>
          </cell>
          <cell r="C21" t="str">
            <v>اسراء سيد حسين ابراهيم</v>
          </cell>
          <cell r="D21">
            <v>1593</v>
          </cell>
          <cell r="G21">
            <v>32.799999999999997</v>
          </cell>
          <cell r="H21" t="str">
            <v>دون المستوى</v>
          </cell>
          <cell r="K21">
            <v>28.5</v>
          </cell>
          <cell r="L21" t="str">
            <v>دون المستوى</v>
          </cell>
          <cell r="O21">
            <v>19.600000000000001</v>
          </cell>
          <cell r="P21" t="str">
            <v>دون المستوى</v>
          </cell>
          <cell r="T21">
            <v>17.7</v>
          </cell>
          <cell r="U21" t="str">
            <v>دون المستوى</v>
          </cell>
          <cell r="Y21">
            <v>15.6</v>
          </cell>
          <cell r="Z21" t="str">
            <v>دون المستوى</v>
          </cell>
          <cell r="AC21">
            <v>9</v>
          </cell>
          <cell r="AD21" t="str">
            <v>دون المستوى</v>
          </cell>
          <cell r="AH21">
            <v>5.3</v>
          </cell>
          <cell r="AI21" t="str">
            <v>دون المستوى</v>
          </cell>
          <cell r="AJ21">
            <v>8</v>
          </cell>
          <cell r="AK21" t="str">
            <v>دون المستوى</v>
          </cell>
          <cell r="AL21">
            <v>9</v>
          </cell>
          <cell r="AM21" t="str">
            <v>دون المستوى</v>
          </cell>
          <cell r="AN21">
            <v>298.5</v>
          </cell>
          <cell r="AR21">
            <v>15</v>
          </cell>
          <cell r="AS21" t="str">
            <v>دون المستوى</v>
          </cell>
          <cell r="AT21" t="str">
            <v>دور ثانى</v>
          </cell>
        </row>
        <row r="22">
          <cell r="A22">
            <v>11</v>
          </cell>
          <cell r="B22">
            <v>310</v>
          </cell>
          <cell r="C22" t="str">
            <v>اسراء محمد عبدالمعتمد حسين</v>
          </cell>
          <cell r="D22">
            <v>1594</v>
          </cell>
          <cell r="G22">
            <v>33.6</v>
          </cell>
          <cell r="H22" t="str">
            <v>دون المستوى</v>
          </cell>
          <cell r="K22">
            <v>27.6</v>
          </cell>
          <cell r="L22" t="str">
            <v>دون المستوى</v>
          </cell>
          <cell r="O22">
            <v>17</v>
          </cell>
          <cell r="P22" t="str">
            <v>دون المستوى</v>
          </cell>
          <cell r="T22">
            <v>27.9</v>
          </cell>
          <cell r="U22" t="str">
            <v>دون المستوى</v>
          </cell>
          <cell r="Y22">
            <v>17.8</v>
          </cell>
          <cell r="Z22" t="str">
            <v>دون المستوى</v>
          </cell>
          <cell r="AC22">
            <v>9.3000000000000007</v>
          </cell>
          <cell r="AD22" t="str">
            <v>دون المستوى</v>
          </cell>
          <cell r="AH22">
            <v>5.7</v>
          </cell>
          <cell r="AI22" t="str">
            <v>دون المستوى</v>
          </cell>
          <cell r="AJ22">
            <v>8</v>
          </cell>
          <cell r="AK22" t="str">
            <v>دون المستوى</v>
          </cell>
          <cell r="AL22">
            <v>9</v>
          </cell>
          <cell r="AM22" t="str">
            <v>دون المستوى</v>
          </cell>
          <cell r="AN22">
            <v>308.89999999999998</v>
          </cell>
          <cell r="AR22">
            <v>19.399999999999999</v>
          </cell>
          <cell r="AS22" t="str">
            <v>دون المستوى</v>
          </cell>
          <cell r="AT22" t="str">
            <v>دور ثانى</v>
          </cell>
        </row>
        <row r="23">
          <cell r="A23">
            <v>12</v>
          </cell>
          <cell r="B23">
            <v>311</v>
          </cell>
          <cell r="C23" t="str">
            <v>اسماء كامل خلف على</v>
          </cell>
          <cell r="D23">
            <v>1595</v>
          </cell>
          <cell r="G23">
            <v>33.6</v>
          </cell>
          <cell r="H23" t="str">
            <v>دون المستوى</v>
          </cell>
          <cell r="K23">
            <v>27.6</v>
          </cell>
          <cell r="L23" t="str">
            <v>دون المستوى</v>
          </cell>
          <cell r="O23">
            <v>18.8</v>
          </cell>
          <cell r="P23" t="str">
            <v>دون المستوى</v>
          </cell>
          <cell r="T23">
            <v>29.7</v>
          </cell>
          <cell r="U23" t="str">
            <v>دون المستوى</v>
          </cell>
          <cell r="Y23">
            <v>18.399999999999999</v>
          </cell>
          <cell r="Z23" t="str">
            <v>دون المستوى</v>
          </cell>
          <cell r="AC23">
            <v>9.3000000000000007</v>
          </cell>
          <cell r="AD23" t="str">
            <v>دون المستوى</v>
          </cell>
          <cell r="AH23">
            <v>6.9</v>
          </cell>
          <cell r="AI23" t="str">
            <v>دون المستوى</v>
          </cell>
          <cell r="AJ23">
            <v>9</v>
          </cell>
          <cell r="AK23" t="str">
            <v>دون المستوى</v>
          </cell>
          <cell r="AL23">
            <v>8.5</v>
          </cell>
          <cell r="AM23" t="str">
            <v>دون المستوى</v>
          </cell>
          <cell r="AN23">
            <v>319.3</v>
          </cell>
          <cell r="AR23">
            <v>19.2</v>
          </cell>
          <cell r="AS23" t="str">
            <v>دون المستوى</v>
          </cell>
          <cell r="AT23" t="str">
            <v>دور ثانى</v>
          </cell>
        </row>
        <row r="24">
          <cell r="A24">
            <v>13</v>
          </cell>
          <cell r="B24">
            <v>312</v>
          </cell>
          <cell r="C24" t="str">
            <v>اسماء محمد احمد محمود</v>
          </cell>
          <cell r="D24">
            <v>1596</v>
          </cell>
          <cell r="G24">
            <v>26</v>
          </cell>
          <cell r="H24" t="str">
            <v>دون المستوى</v>
          </cell>
          <cell r="K24">
            <v>15.9</v>
          </cell>
          <cell r="L24" t="str">
            <v>دون المستوى</v>
          </cell>
          <cell r="O24">
            <v>16.2</v>
          </cell>
          <cell r="P24" t="str">
            <v>دون المستوى</v>
          </cell>
          <cell r="T24">
            <v>16.8</v>
          </cell>
          <cell r="U24" t="str">
            <v>دون المستوى</v>
          </cell>
          <cell r="Y24">
            <v>11.6</v>
          </cell>
          <cell r="Z24" t="str">
            <v>دون المستوى</v>
          </cell>
          <cell r="AC24">
            <v>8.6999999999999993</v>
          </cell>
          <cell r="AD24" t="str">
            <v>دون المستوى</v>
          </cell>
          <cell r="AH24">
            <v>5.4</v>
          </cell>
          <cell r="AI24" t="str">
            <v>دون المستوى</v>
          </cell>
          <cell r="AJ24">
            <v>9</v>
          </cell>
          <cell r="AK24" t="str">
            <v>دون المستوى</v>
          </cell>
          <cell r="AL24">
            <v>8</v>
          </cell>
          <cell r="AM24" t="str">
            <v>دون المستوى</v>
          </cell>
          <cell r="AN24">
            <v>270.60000000000002</v>
          </cell>
          <cell r="AR24">
            <v>13</v>
          </cell>
          <cell r="AS24" t="str">
            <v>دون المستوى</v>
          </cell>
          <cell r="AT24" t="str">
            <v>دور ثانى</v>
          </cell>
        </row>
        <row r="25">
          <cell r="A25">
            <v>14</v>
          </cell>
          <cell r="B25">
            <v>313</v>
          </cell>
          <cell r="C25" t="str">
            <v>امانى اشرف محمد جابر</v>
          </cell>
          <cell r="D25">
            <v>1597</v>
          </cell>
          <cell r="G25">
            <v>34.4</v>
          </cell>
          <cell r="H25" t="str">
            <v>دون المستوى</v>
          </cell>
          <cell r="K25">
            <v>21</v>
          </cell>
          <cell r="L25" t="str">
            <v>دون المستوى</v>
          </cell>
          <cell r="O25">
            <v>19</v>
          </cell>
          <cell r="P25" t="str">
            <v>دون المستوى</v>
          </cell>
          <cell r="T25">
            <v>25.5</v>
          </cell>
          <cell r="U25" t="str">
            <v>دون المستوى</v>
          </cell>
          <cell r="Y25">
            <v>17.8</v>
          </cell>
          <cell r="Z25" t="str">
            <v>دون المستوى</v>
          </cell>
          <cell r="AC25">
            <v>9</v>
          </cell>
          <cell r="AD25" t="str">
            <v>دون المستوى</v>
          </cell>
          <cell r="AH25">
            <v>6.7</v>
          </cell>
          <cell r="AI25" t="str">
            <v>دون المستوى</v>
          </cell>
          <cell r="AJ25">
            <v>9.5</v>
          </cell>
          <cell r="AK25" t="str">
            <v>دون المستوى</v>
          </cell>
          <cell r="AL25">
            <v>9.5</v>
          </cell>
          <cell r="AM25" t="str">
            <v>دون المستوى</v>
          </cell>
          <cell r="AN25">
            <v>323.39999999999998</v>
          </cell>
          <cell r="AR25">
            <v>19.600000000000001</v>
          </cell>
          <cell r="AS25" t="str">
            <v>دون المستوى</v>
          </cell>
          <cell r="AT25" t="str">
            <v>دور ثانى</v>
          </cell>
        </row>
        <row r="26">
          <cell r="A26">
            <v>15</v>
          </cell>
          <cell r="B26">
            <v>314</v>
          </cell>
          <cell r="C26" t="str">
            <v>اميره جمعه عبدالحفيظ احمد</v>
          </cell>
          <cell r="D26">
            <v>1598</v>
          </cell>
          <cell r="G26">
            <v>26.8</v>
          </cell>
          <cell r="H26" t="str">
            <v>دون المستوى</v>
          </cell>
          <cell r="K26">
            <v>10.8</v>
          </cell>
          <cell r="L26" t="str">
            <v>دون المستوى</v>
          </cell>
          <cell r="O26">
            <v>17.8</v>
          </cell>
          <cell r="P26" t="str">
            <v>دون المستوى</v>
          </cell>
          <cell r="T26">
            <v>13.2</v>
          </cell>
          <cell r="U26" t="str">
            <v>دون المستوى</v>
          </cell>
          <cell r="Y26">
            <v>12.2</v>
          </cell>
          <cell r="Z26" t="str">
            <v>دون المستوى</v>
          </cell>
          <cell r="AC26">
            <v>9.1999999999999993</v>
          </cell>
          <cell r="AD26" t="str">
            <v>دون المستوى</v>
          </cell>
          <cell r="AH26">
            <v>3.8</v>
          </cell>
          <cell r="AI26" t="str">
            <v>دون المستوى</v>
          </cell>
          <cell r="AJ26">
            <v>9.5</v>
          </cell>
          <cell r="AK26" t="str">
            <v>دون المستوى</v>
          </cell>
          <cell r="AL26">
            <v>9</v>
          </cell>
          <cell r="AM26" t="str">
            <v>دون المستوى</v>
          </cell>
          <cell r="AN26">
            <v>278.8</v>
          </cell>
          <cell r="AR26">
            <v>13</v>
          </cell>
          <cell r="AS26" t="str">
            <v>دون المستوى</v>
          </cell>
          <cell r="AT26" t="str">
            <v>دور ثانى</v>
          </cell>
        </row>
        <row r="27">
          <cell r="A27">
            <v>16</v>
          </cell>
          <cell r="B27">
            <v>315</v>
          </cell>
          <cell r="C27" t="str">
            <v>اميره غانم محمد على</v>
          </cell>
          <cell r="D27">
            <v>1599</v>
          </cell>
          <cell r="G27">
            <v>22</v>
          </cell>
          <cell r="H27" t="str">
            <v>دون المستوى</v>
          </cell>
          <cell r="K27">
            <v>15</v>
          </cell>
          <cell r="L27" t="str">
            <v>دون المستوى</v>
          </cell>
          <cell r="O27">
            <v>9.1999999999999993</v>
          </cell>
          <cell r="P27" t="str">
            <v>دون المستوى</v>
          </cell>
          <cell r="T27">
            <v>16.5</v>
          </cell>
          <cell r="U27" t="str">
            <v>دون المستوى</v>
          </cell>
          <cell r="Y27">
            <v>9.4</v>
          </cell>
          <cell r="Z27" t="str">
            <v>دون المستوى</v>
          </cell>
          <cell r="AC27">
            <v>8.1999999999999993</v>
          </cell>
          <cell r="AD27" t="str">
            <v>دون المستوى</v>
          </cell>
          <cell r="AH27">
            <v>3.4</v>
          </cell>
          <cell r="AI27" t="str">
            <v>دون المستوى</v>
          </cell>
          <cell r="AJ27">
            <v>8</v>
          </cell>
          <cell r="AK27" t="str">
            <v>دون المستوى</v>
          </cell>
          <cell r="AL27">
            <v>9</v>
          </cell>
          <cell r="AM27" t="str">
            <v>دون المستوى</v>
          </cell>
          <cell r="AN27">
            <v>253.70000000000002</v>
          </cell>
          <cell r="AR27">
            <v>13.2</v>
          </cell>
          <cell r="AS27" t="str">
            <v>دون المستوى</v>
          </cell>
          <cell r="AT27" t="str">
            <v>دور ثانى</v>
          </cell>
        </row>
        <row r="28">
          <cell r="A28">
            <v>17</v>
          </cell>
          <cell r="B28">
            <v>316</v>
          </cell>
          <cell r="C28" t="str">
            <v>ايمان حمدى عبدالتواب</v>
          </cell>
          <cell r="D28">
            <v>1600</v>
          </cell>
          <cell r="G28">
            <v>18.399999999999999</v>
          </cell>
          <cell r="H28" t="str">
            <v>دون المستوى</v>
          </cell>
          <cell r="K28">
            <v>12.6</v>
          </cell>
          <cell r="L28" t="str">
            <v>دون المستوى</v>
          </cell>
          <cell r="O28">
            <v>9</v>
          </cell>
          <cell r="P28" t="str">
            <v>دون المستوى</v>
          </cell>
          <cell r="T28">
            <v>13.5</v>
          </cell>
          <cell r="U28" t="str">
            <v>دون المستوى</v>
          </cell>
          <cell r="Y28">
            <v>8.1999999999999993</v>
          </cell>
          <cell r="Z28" t="str">
            <v>دون المستوى</v>
          </cell>
          <cell r="AC28">
            <v>8.5</v>
          </cell>
          <cell r="AD28" t="str">
            <v>دون المستوى</v>
          </cell>
          <cell r="AH28">
            <v>3.7</v>
          </cell>
          <cell r="AI28" t="str">
            <v>دون المستوى</v>
          </cell>
          <cell r="AJ28">
            <v>8</v>
          </cell>
          <cell r="AK28" t="str">
            <v>دون المستوى</v>
          </cell>
          <cell r="AL28">
            <v>8.5</v>
          </cell>
          <cell r="AM28" t="str">
            <v>دون المستوى</v>
          </cell>
          <cell r="AN28">
            <v>238.9</v>
          </cell>
          <cell r="AR28">
            <v>8.1999999999999993</v>
          </cell>
          <cell r="AS28" t="str">
            <v>دون المستوى</v>
          </cell>
          <cell r="AT28" t="str">
            <v>دور ثانى</v>
          </cell>
        </row>
        <row r="29">
          <cell r="A29">
            <v>18</v>
          </cell>
          <cell r="B29">
            <v>317</v>
          </cell>
          <cell r="C29" t="str">
            <v>ايمان محمد شحاته احمد</v>
          </cell>
          <cell r="D29">
            <v>1601</v>
          </cell>
          <cell r="G29">
            <v>28.8</v>
          </cell>
          <cell r="H29" t="str">
            <v>دون المستوى</v>
          </cell>
          <cell r="K29">
            <v>18.3</v>
          </cell>
          <cell r="L29" t="str">
            <v>دون المستوى</v>
          </cell>
          <cell r="O29">
            <v>17.600000000000001</v>
          </cell>
          <cell r="P29" t="str">
            <v>دون المستوى</v>
          </cell>
          <cell r="T29">
            <v>21.6</v>
          </cell>
          <cell r="U29" t="str">
            <v>دون المستوى</v>
          </cell>
          <cell r="Y29">
            <v>13.2</v>
          </cell>
          <cell r="Z29" t="str">
            <v>دون المستوى</v>
          </cell>
          <cell r="AC29">
            <v>8.1999999999999993</v>
          </cell>
          <cell r="AD29" t="str">
            <v>دون المستوى</v>
          </cell>
          <cell r="AH29">
            <v>5.4</v>
          </cell>
          <cell r="AI29" t="str">
            <v>دون المستوى</v>
          </cell>
          <cell r="AJ29">
            <v>8</v>
          </cell>
          <cell r="AK29" t="str">
            <v>دون المستوى</v>
          </cell>
          <cell r="AL29">
            <v>9</v>
          </cell>
          <cell r="AM29" t="str">
            <v>دون المستوى</v>
          </cell>
          <cell r="AN29">
            <v>283.10000000000002</v>
          </cell>
          <cell r="AR29">
            <v>14.2</v>
          </cell>
          <cell r="AS29" t="str">
            <v>دون المستوى</v>
          </cell>
          <cell r="AT29" t="str">
            <v>دور ثانى</v>
          </cell>
        </row>
        <row r="30">
          <cell r="A30">
            <v>19</v>
          </cell>
          <cell r="B30">
            <v>318</v>
          </cell>
          <cell r="C30" t="str">
            <v>جاليه محمد مسعود نصر</v>
          </cell>
          <cell r="D30">
            <v>1602</v>
          </cell>
          <cell r="G30">
            <v>26.4</v>
          </cell>
          <cell r="H30" t="str">
            <v>دون المستوى</v>
          </cell>
          <cell r="K30">
            <v>12.9</v>
          </cell>
          <cell r="L30" t="str">
            <v>دون المستوى</v>
          </cell>
          <cell r="O30">
            <v>16.399999999999999</v>
          </cell>
          <cell r="P30" t="str">
            <v>دون المستوى</v>
          </cell>
          <cell r="T30">
            <v>14.4</v>
          </cell>
          <cell r="U30" t="str">
            <v>دون المستوى</v>
          </cell>
          <cell r="Y30">
            <v>11.8</v>
          </cell>
          <cell r="Z30" t="str">
            <v>دون المستوى</v>
          </cell>
          <cell r="AC30">
            <v>8.5</v>
          </cell>
          <cell r="AD30" t="str">
            <v>دون المستوى</v>
          </cell>
          <cell r="AH30">
            <v>4</v>
          </cell>
          <cell r="AI30" t="str">
            <v>دون المستوى</v>
          </cell>
          <cell r="AJ30">
            <v>8</v>
          </cell>
          <cell r="AK30" t="str">
            <v>دون المستوى</v>
          </cell>
          <cell r="AL30">
            <v>8.5</v>
          </cell>
          <cell r="AM30" t="str">
            <v>دون المستوى</v>
          </cell>
          <cell r="AN30">
            <v>259.39999999999998</v>
          </cell>
          <cell r="AR30">
            <v>12</v>
          </cell>
          <cell r="AS30" t="str">
            <v>دون المستوى</v>
          </cell>
          <cell r="AT30" t="str">
            <v>دور ثانى</v>
          </cell>
        </row>
        <row r="31">
          <cell r="A31">
            <v>20</v>
          </cell>
          <cell r="B31">
            <v>319</v>
          </cell>
          <cell r="C31" t="str">
            <v>جيهاد عبدالبارى عبدالقوى مهران</v>
          </cell>
          <cell r="D31">
            <v>1603</v>
          </cell>
          <cell r="G31">
            <v>27.2</v>
          </cell>
          <cell r="H31" t="str">
            <v>دون المستوى</v>
          </cell>
          <cell r="K31">
            <v>13.2</v>
          </cell>
          <cell r="L31" t="str">
            <v>دون المستوى</v>
          </cell>
          <cell r="O31">
            <v>17.399999999999999</v>
          </cell>
          <cell r="P31" t="str">
            <v>دون المستوى</v>
          </cell>
          <cell r="T31">
            <v>15.9</v>
          </cell>
          <cell r="U31" t="str">
            <v>دون المستوى</v>
          </cell>
          <cell r="Y31">
            <v>10.4</v>
          </cell>
          <cell r="Z31" t="str">
            <v>دون المستوى</v>
          </cell>
          <cell r="AC31">
            <v>9</v>
          </cell>
          <cell r="AD31" t="str">
            <v>دون المستوى</v>
          </cell>
          <cell r="AH31">
            <v>4.3</v>
          </cell>
          <cell r="AI31" t="str">
            <v>دون المستوى</v>
          </cell>
          <cell r="AJ31">
            <v>8.5</v>
          </cell>
          <cell r="AK31" t="str">
            <v>دون المستوى</v>
          </cell>
          <cell r="AL31">
            <v>9</v>
          </cell>
          <cell r="AM31" t="str">
            <v>دون المستوى</v>
          </cell>
          <cell r="AN31">
            <v>272.39999999999998</v>
          </cell>
          <cell r="AR31">
            <v>13.2</v>
          </cell>
          <cell r="AS31" t="str">
            <v>دون المستوى</v>
          </cell>
          <cell r="AT31" t="str">
            <v>دور ثانى</v>
          </cell>
        </row>
        <row r="32">
          <cell r="A32">
            <v>21</v>
          </cell>
          <cell r="B32">
            <v>320</v>
          </cell>
          <cell r="C32" t="str">
            <v>حسناء محمد عبدالباسط محمد</v>
          </cell>
          <cell r="D32">
            <v>1604</v>
          </cell>
          <cell r="G32">
            <v>23.2</v>
          </cell>
          <cell r="H32" t="str">
            <v>دون المستوى</v>
          </cell>
          <cell r="K32">
            <v>10.8</v>
          </cell>
          <cell r="L32" t="str">
            <v>دون المستوى</v>
          </cell>
          <cell r="O32">
            <v>14.6</v>
          </cell>
          <cell r="P32" t="str">
            <v>دون المستوى</v>
          </cell>
          <cell r="T32">
            <v>15.6</v>
          </cell>
          <cell r="U32" t="str">
            <v>دون المستوى</v>
          </cell>
          <cell r="Y32">
            <v>9.4</v>
          </cell>
          <cell r="Z32" t="str">
            <v>دون المستوى</v>
          </cell>
          <cell r="AC32">
            <v>9</v>
          </cell>
          <cell r="AD32" t="str">
            <v>دون المستوى</v>
          </cell>
          <cell r="AH32">
            <v>3.7</v>
          </cell>
          <cell r="AI32" t="str">
            <v>دون المستوى</v>
          </cell>
          <cell r="AJ32">
            <v>8.5</v>
          </cell>
          <cell r="AK32" t="str">
            <v>دون المستوى</v>
          </cell>
          <cell r="AL32">
            <v>9</v>
          </cell>
          <cell r="AM32" t="str">
            <v>دون المستوى</v>
          </cell>
          <cell r="AN32">
            <v>261.3</v>
          </cell>
          <cell r="AR32">
            <v>12.6</v>
          </cell>
          <cell r="AS32" t="str">
            <v>دون المستوى</v>
          </cell>
          <cell r="AT32" t="str">
            <v>دور ثانى</v>
          </cell>
        </row>
        <row r="33">
          <cell r="A33">
            <v>22</v>
          </cell>
          <cell r="B33">
            <v>321</v>
          </cell>
          <cell r="C33" t="str">
            <v>داليا بدرى على فرغلى</v>
          </cell>
          <cell r="D33">
            <v>1605</v>
          </cell>
          <cell r="G33">
            <v>17.600000000000001</v>
          </cell>
          <cell r="H33" t="str">
            <v>دون المستوى</v>
          </cell>
          <cell r="K33">
            <v>11.4</v>
          </cell>
          <cell r="L33" t="str">
            <v>دون المستوى</v>
          </cell>
          <cell r="O33">
            <v>11.4</v>
          </cell>
          <cell r="P33" t="str">
            <v>دون المستوى</v>
          </cell>
          <cell r="T33">
            <v>15.9</v>
          </cell>
          <cell r="U33" t="str">
            <v>دون المستوى</v>
          </cell>
          <cell r="Y33">
            <v>7.6</v>
          </cell>
          <cell r="Z33" t="str">
            <v>دون المستوى</v>
          </cell>
          <cell r="AC33">
            <v>8</v>
          </cell>
          <cell r="AD33" t="str">
            <v>دون المستوى</v>
          </cell>
          <cell r="AH33">
            <v>4.0999999999999996</v>
          </cell>
          <cell r="AI33" t="str">
            <v>دون المستوى</v>
          </cell>
          <cell r="AJ33">
            <v>8</v>
          </cell>
          <cell r="AK33" t="str">
            <v>دون المستوى</v>
          </cell>
          <cell r="AL33">
            <v>8</v>
          </cell>
          <cell r="AM33" t="str">
            <v>دون المستوى</v>
          </cell>
          <cell r="AN33">
            <v>236</v>
          </cell>
          <cell r="AR33">
            <v>12</v>
          </cell>
          <cell r="AS33" t="str">
            <v>دون المستوى</v>
          </cell>
          <cell r="AT33" t="str">
            <v>دور ثانى</v>
          </cell>
        </row>
        <row r="34">
          <cell r="A34">
            <v>23</v>
          </cell>
          <cell r="B34">
            <v>322</v>
          </cell>
          <cell r="C34" t="str">
            <v>دعاء محمد محمود فرغلى</v>
          </cell>
          <cell r="D34">
            <v>1606</v>
          </cell>
          <cell r="G34">
            <v>32.799999999999997</v>
          </cell>
          <cell r="H34" t="str">
            <v>دون المستوى</v>
          </cell>
          <cell r="K34">
            <v>12.6</v>
          </cell>
          <cell r="L34" t="str">
            <v>دون المستوى</v>
          </cell>
          <cell r="O34">
            <v>19</v>
          </cell>
          <cell r="P34" t="str">
            <v>دون المستوى</v>
          </cell>
          <cell r="T34">
            <v>16.8</v>
          </cell>
          <cell r="U34" t="str">
            <v>دون المستوى</v>
          </cell>
          <cell r="Y34">
            <v>11</v>
          </cell>
          <cell r="Z34" t="str">
            <v>دون المستوى</v>
          </cell>
          <cell r="AC34">
            <v>9</v>
          </cell>
          <cell r="AD34" t="str">
            <v>دون المستوى</v>
          </cell>
          <cell r="AH34">
            <v>4.5</v>
          </cell>
          <cell r="AI34" t="str">
            <v>دون المستوى</v>
          </cell>
          <cell r="AJ34">
            <v>8</v>
          </cell>
          <cell r="AK34" t="str">
            <v>دون المستوى</v>
          </cell>
          <cell r="AL34">
            <v>8</v>
          </cell>
          <cell r="AM34" t="str">
            <v>دون المستوى</v>
          </cell>
          <cell r="AN34">
            <v>265.7</v>
          </cell>
          <cell r="AR34">
            <v>16.8</v>
          </cell>
          <cell r="AS34" t="str">
            <v>دون المستوى</v>
          </cell>
          <cell r="AT34" t="str">
            <v>دور ثانى</v>
          </cell>
        </row>
        <row r="35">
          <cell r="A35">
            <v>24</v>
          </cell>
          <cell r="B35">
            <v>323</v>
          </cell>
          <cell r="C35" t="str">
            <v>دينا حسانين ابراهيم محمود</v>
          </cell>
          <cell r="D35">
            <v>1607</v>
          </cell>
          <cell r="G35">
            <v>31.6</v>
          </cell>
          <cell r="H35" t="str">
            <v>دون المستوى</v>
          </cell>
          <cell r="K35">
            <v>16.8</v>
          </cell>
          <cell r="L35" t="str">
            <v>دون المستوى</v>
          </cell>
          <cell r="O35">
            <v>19.2</v>
          </cell>
          <cell r="P35" t="str">
            <v>دون المستوى</v>
          </cell>
          <cell r="T35">
            <v>17.399999999999999</v>
          </cell>
          <cell r="U35" t="str">
            <v>دون المستوى</v>
          </cell>
          <cell r="Y35">
            <v>14.6</v>
          </cell>
          <cell r="Z35" t="str">
            <v>دون المستوى</v>
          </cell>
          <cell r="AC35">
            <v>8</v>
          </cell>
          <cell r="AD35" t="str">
            <v>دون المستوى</v>
          </cell>
          <cell r="AH35">
            <v>4.0999999999999996</v>
          </cell>
          <cell r="AI35" t="str">
            <v>دون المستوى</v>
          </cell>
          <cell r="AJ35">
            <v>8</v>
          </cell>
          <cell r="AK35" t="str">
            <v>دون المستوى</v>
          </cell>
          <cell r="AL35">
            <v>8.5</v>
          </cell>
          <cell r="AM35" t="str">
            <v>دون المستوى</v>
          </cell>
          <cell r="AN35">
            <v>276.7</v>
          </cell>
          <cell r="AR35">
            <v>14.4</v>
          </cell>
          <cell r="AS35" t="str">
            <v>دون المستوى</v>
          </cell>
          <cell r="AT35" t="str">
            <v>دور ثانى</v>
          </cell>
        </row>
        <row r="36">
          <cell r="A36">
            <v>25</v>
          </cell>
          <cell r="B36">
            <v>324</v>
          </cell>
          <cell r="C36" t="str">
            <v>دينا فرج محمد ابراهيم</v>
          </cell>
          <cell r="D36">
            <v>1608</v>
          </cell>
          <cell r="G36">
            <v>27.6</v>
          </cell>
          <cell r="H36" t="str">
            <v>دون المستوى</v>
          </cell>
          <cell r="K36">
            <v>22.5</v>
          </cell>
          <cell r="L36" t="str">
            <v>دون المستوى</v>
          </cell>
          <cell r="O36">
            <v>15.4</v>
          </cell>
          <cell r="P36" t="str">
            <v>دون المستوى</v>
          </cell>
          <cell r="T36">
            <v>29.1</v>
          </cell>
          <cell r="U36" t="str">
            <v>دون المستوى</v>
          </cell>
          <cell r="Y36">
            <v>14.8</v>
          </cell>
          <cell r="Z36" t="str">
            <v>دون المستوى</v>
          </cell>
          <cell r="AC36">
            <v>9.1</v>
          </cell>
          <cell r="AD36" t="str">
            <v>دون المستوى</v>
          </cell>
          <cell r="AH36">
            <v>4.5999999999999996</v>
          </cell>
          <cell r="AI36" t="str">
            <v>دون المستوى</v>
          </cell>
          <cell r="AJ36">
            <v>8.5</v>
          </cell>
          <cell r="AK36" t="str">
            <v>دون المستوى</v>
          </cell>
          <cell r="AL36">
            <v>8</v>
          </cell>
          <cell r="AM36" t="str">
            <v>دون المستوى</v>
          </cell>
          <cell r="AN36">
            <v>288.09999999999997</v>
          </cell>
          <cell r="AR36">
            <v>15.6</v>
          </cell>
          <cell r="AS36" t="str">
            <v>دون المستوى</v>
          </cell>
          <cell r="AT36" t="str">
            <v>دور ثانى</v>
          </cell>
        </row>
        <row r="37">
          <cell r="A37">
            <v>26</v>
          </cell>
          <cell r="B37">
            <v>325</v>
          </cell>
          <cell r="C37" t="str">
            <v>رانيا احمد محمد سيد</v>
          </cell>
          <cell r="D37">
            <v>1609</v>
          </cell>
          <cell r="G37">
            <v>23.6</v>
          </cell>
          <cell r="H37" t="str">
            <v>دون المستوى</v>
          </cell>
          <cell r="K37">
            <v>10.5</v>
          </cell>
          <cell r="L37" t="str">
            <v>دون المستوى</v>
          </cell>
          <cell r="O37">
            <v>14.8</v>
          </cell>
          <cell r="P37" t="str">
            <v>دون المستوى</v>
          </cell>
          <cell r="T37">
            <v>15.3</v>
          </cell>
          <cell r="U37" t="str">
            <v>دون المستوى</v>
          </cell>
          <cell r="Y37">
            <v>9.8000000000000007</v>
          </cell>
          <cell r="Z37" t="str">
            <v>دون المستوى</v>
          </cell>
          <cell r="AC37">
            <v>8</v>
          </cell>
          <cell r="AD37" t="str">
            <v>دون المستوى</v>
          </cell>
          <cell r="AH37">
            <v>4.5999999999999996</v>
          </cell>
          <cell r="AI37" t="str">
            <v>دون المستوى</v>
          </cell>
          <cell r="AJ37">
            <v>8</v>
          </cell>
          <cell r="AK37" t="str">
            <v>دون المستوى</v>
          </cell>
          <cell r="AL37">
            <v>8.5</v>
          </cell>
          <cell r="AM37" t="str">
            <v>دون المستوى</v>
          </cell>
          <cell r="AN37">
            <v>251.6</v>
          </cell>
          <cell r="AR37">
            <v>10.199999999999999</v>
          </cell>
          <cell r="AS37" t="str">
            <v>دون المستوى</v>
          </cell>
          <cell r="AT37" t="str">
            <v>دور ثانى</v>
          </cell>
        </row>
        <row r="38">
          <cell r="A38">
            <v>27</v>
          </cell>
          <cell r="B38">
            <v>326</v>
          </cell>
          <cell r="C38" t="str">
            <v>رانيا حسن مصدفى احمد</v>
          </cell>
          <cell r="D38">
            <v>1610</v>
          </cell>
          <cell r="G38">
            <v>28.4</v>
          </cell>
          <cell r="H38" t="str">
            <v>دون المستوى</v>
          </cell>
          <cell r="K38">
            <v>16.8</v>
          </cell>
          <cell r="L38" t="str">
            <v>دون المستوى</v>
          </cell>
          <cell r="O38">
            <v>13.8</v>
          </cell>
          <cell r="P38" t="str">
            <v>دون المستوى</v>
          </cell>
          <cell r="T38">
            <v>22.8</v>
          </cell>
          <cell r="U38" t="str">
            <v>دون المستوى</v>
          </cell>
          <cell r="Y38">
            <v>15</v>
          </cell>
          <cell r="Z38" t="str">
            <v>دون المستوى</v>
          </cell>
          <cell r="AC38">
            <v>8.3000000000000007</v>
          </cell>
          <cell r="AD38" t="str">
            <v>دون المستوى</v>
          </cell>
          <cell r="AH38">
            <v>5.8</v>
          </cell>
          <cell r="AI38" t="str">
            <v>دون المستوى</v>
          </cell>
          <cell r="AJ38">
            <v>8</v>
          </cell>
          <cell r="AK38" t="str">
            <v>دون المستوى</v>
          </cell>
          <cell r="AL38">
            <v>8.5</v>
          </cell>
          <cell r="AM38" t="str">
            <v>دون المستوى</v>
          </cell>
          <cell r="AN38">
            <v>275.89999999999998</v>
          </cell>
          <cell r="AR38">
            <v>14.6</v>
          </cell>
          <cell r="AS38" t="str">
            <v>دون المستوى</v>
          </cell>
          <cell r="AT38" t="str">
            <v>دور ثانى</v>
          </cell>
        </row>
        <row r="39">
          <cell r="A39">
            <v>28</v>
          </cell>
          <cell r="B39">
            <v>327</v>
          </cell>
          <cell r="C39" t="str">
            <v>رانيا فرغلى محمد احمد</v>
          </cell>
          <cell r="D39">
            <v>1611</v>
          </cell>
          <cell r="G39">
            <v>33.200000000000003</v>
          </cell>
          <cell r="H39" t="str">
            <v>دون المستوى</v>
          </cell>
          <cell r="K39">
            <v>25.5</v>
          </cell>
          <cell r="L39" t="str">
            <v>دون المستوى</v>
          </cell>
          <cell r="O39">
            <v>20</v>
          </cell>
          <cell r="P39" t="str">
            <v>مقبول</v>
          </cell>
          <cell r="T39">
            <v>28.2</v>
          </cell>
          <cell r="U39" t="str">
            <v>دون المستوى</v>
          </cell>
          <cell r="Y39">
            <v>17.8</v>
          </cell>
          <cell r="Z39" t="str">
            <v>دون المستوى</v>
          </cell>
          <cell r="AC39">
            <v>9.1</v>
          </cell>
          <cell r="AD39" t="str">
            <v>دون المستوى</v>
          </cell>
          <cell r="AH39">
            <v>6.3</v>
          </cell>
          <cell r="AI39" t="str">
            <v>دون المستوى</v>
          </cell>
          <cell r="AJ39">
            <v>9.5</v>
          </cell>
          <cell r="AK39" t="str">
            <v>دون المستوى</v>
          </cell>
          <cell r="AL39">
            <v>8.5</v>
          </cell>
          <cell r="AM39" t="str">
            <v>دون المستوى</v>
          </cell>
          <cell r="AN39">
            <v>320.10000000000002</v>
          </cell>
          <cell r="AR39">
            <v>19.2</v>
          </cell>
          <cell r="AS39" t="str">
            <v>دون المستوى</v>
          </cell>
          <cell r="AT39" t="str">
            <v>دور ثانى</v>
          </cell>
        </row>
        <row r="40">
          <cell r="A40">
            <v>29</v>
          </cell>
          <cell r="B40">
            <v>328</v>
          </cell>
          <cell r="C40" t="str">
            <v>رانيا محمود معتمد جسين</v>
          </cell>
          <cell r="D40">
            <v>1612</v>
          </cell>
          <cell r="G40">
            <v>30.4</v>
          </cell>
          <cell r="H40" t="str">
            <v>دون المستوى</v>
          </cell>
          <cell r="K40">
            <v>23.4</v>
          </cell>
          <cell r="L40" t="str">
            <v>دون المستوى</v>
          </cell>
          <cell r="O40">
            <v>19</v>
          </cell>
          <cell r="P40" t="str">
            <v>دون المستوى</v>
          </cell>
          <cell r="T40">
            <v>23.7</v>
          </cell>
          <cell r="U40" t="str">
            <v>دون المستوى</v>
          </cell>
          <cell r="Y40">
            <v>17</v>
          </cell>
          <cell r="Z40" t="str">
            <v>دون المستوى</v>
          </cell>
          <cell r="AC40">
            <v>7.9</v>
          </cell>
          <cell r="AD40" t="str">
            <v>دون المستوى</v>
          </cell>
          <cell r="AH40">
            <v>4.7</v>
          </cell>
          <cell r="AI40" t="str">
            <v>دون المستوى</v>
          </cell>
          <cell r="AJ40">
            <v>9.5</v>
          </cell>
          <cell r="AK40" t="str">
            <v>دون المستوى</v>
          </cell>
          <cell r="AL40">
            <v>9</v>
          </cell>
          <cell r="AM40" t="str">
            <v>دون المستوى</v>
          </cell>
          <cell r="AN40">
            <v>311.10000000000002</v>
          </cell>
          <cell r="AR40">
            <v>18</v>
          </cell>
          <cell r="AS40" t="str">
            <v>دون المستوى</v>
          </cell>
          <cell r="AT40" t="str">
            <v>دور ثانى</v>
          </cell>
        </row>
        <row r="41">
          <cell r="A41">
            <v>30</v>
          </cell>
          <cell r="B41">
            <v>329</v>
          </cell>
          <cell r="C41" t="str">
            <v>رحاب فاروق شعبان سيد</v>
          </cell>
          <cell r="D41">
            <v>1613</v>
          </cell>
          <cell r="G41">
            <v>34.799999999999997</v>
          </cell>
          <cell r="H41" t="str">
            <v>دون المستوى</v>
          </cell>
          <cell r="K41">
            <v>24</v>
          </cell>
          <cell r="L41" t="str">
            <v>دون المستوى</v>
          </cell>
          <cell r="O41">
            <v>19</v>
          </cell>
          <cell r="P41" t="str">
            <v>دون المستوى</v>
          </cell>
          <cell r="T41">
            <v>23.4</v>
          </cell>
          <cell r="U41" t="str">
            <v>دون المستوى</v>
          </cell>
          <cell r="Y41">
            <v>16.399999999999999</v>
          </cell>
          <cell r="Z41" t="str">
            <v>دون المستوى</v>
          </cell>
          <cell r="AC41">
            <v>8.9</v>
          </cell>
          <cell r="AD41" t="str">
            <v>دون المستوى</v>
          </cell>
          <cell r="AH41">
            <v>5.6</v>
          </cell>
          <cell r="AI41" t="str">
            <v>دون المستوى</v>
          </cell>
          <cell r="AJ41">
            <v>9</v>
          </cell>
          <cell r="AK41" t="str">
            <v>دون المستوى</v>
          </cell>
          <cell r="AL41">
            <v>9</v>
          </cell>
          <cell r="AM41" t="str">
            <v>دون المستوى</v>
          </cell>
          <cell r="AN41">
            <v>312.10000000000002</v>
          </cell>
          <cell r="AR41">
            <v>19.2</v>
          </cell>
          <cell r="AS41" t="str">
            <v>دون المستوى</v>
          </cell>
          <cell r="AT41" t="str">
            <v>دور ثانى</v>
          </cell>
        </row>
        <row r="42">
          <cell r="A42">
            <v>31</v>
          </cell>
          <cell r="B42">
            <v>330</v>
          </cell>
          <cell r="C42" t="str">
            <v>رزقه رجب حلمى مهنى</v>
          </cell>
          <cell r="D42">
            <v>1614</v>
          </cell>
          <cell r="G42">
            <v>26.8</v>
          </cell>
          <cell r="H42" t="str">
            <v>دون المستوى</v>
          </cell>
          <cell r="K42">
            <v>14.4</v>
          </cell>
          <cell r="L42" t="str">
            <v>دون المستوى</v>
          </cell>
          <cell r="O42">
            <v>17</v>
          </cell>
          <cell r="P42" t="str">
            <v>دون المستوى</v>
          </cell>
          <cell r="T42">
            <v>18</v>
          </cell>
          <cell r="U42" t="str">
            <v>دون المستوى</v>
          </cell>
          <cell r="Y42">
            <v>10.6</v>
          </cell>
          <cell r="Z42" t="str">
            <v>دون المستوى</v>
          </cell>
          <cell r="AC42">
            <v>8.5</v>
          </cell>
          <cell r="AD42" t="str">
            <v>دون المستوى</v>
          </cell>
          <cell r="AH42">
            <v>4.0999999999999996</v>
          </cell>
          <cell r="AI42" t="str">
            <v>دون المستوى</v>
          </cell>
          <cell r="AJ42">
            <v>8</v>
          </cell>
          <cell r="AK42" t="str">
            <v>دون المستوى</v>
          </cell>
          <cell r="AL42">
            <v>8.5</v>
          </cell>
          <cell r="AM42" t="str">
            <v>دون المستوى</v>
          </cell>
          <cell r="AN42">
            <v>264.39999999999998</v>
          </cell>
          <cell r="AR42">
            <v>16.399999999999999</v>
          </cell>
          <cell r="AS42" t="str">
            <v>دون المستوى</v>
          </cell>
          <cell r="AT42" t="str">
            <v>دور ثانى</v>
          </cell>
        </row>
        <row r="43">
          <cell r="A43">
            <v>32</v>
          </cell>
          <cell r="B43">
            <v>331</v>
          </cell>
          <cell r="C43" t="str">
            <v>روفيده جادالكريم محمود حامد</v>
          </cell>
          <cell r="D43">
            <v>1615</v>
          </cell>
          <cell r="G43">
            <v>29.2</v>
          </cell>
          <cell r="H43" t="str">
            <v>دون المستوى</v>
          </cell>
          <cell r="K43">
            <v>16.8</v>
          </cell>
          <cell r="L43" t="str">
            <v>دون المستوى</v>
          </cell>
          <cell r="O43">
            <v>13.2</v>
          </cell>
          <cell r="P43" t="str">
            <v>دون المستوى</v>
          </cell>
          <cell r="T43">
            <v>16.2</v>
          </cell>
          <cell r="U43" t="str">
            <v>دون المستوى</v>
          </cell>
          <cell r="Y43">
            <v>12.4</v>
          </cell>
          <cell r="Z43" t="str">
            <v>دون المستوى</v>
          </cell>
          <cell r="AC43">
            <v>8.6</v>
          </cell>
          <cell r="AD43" t="str">
            <v>دون المستوى</v>
          </cell>
          <cell r="AH43">
            <v>4.2</v>
          </cell>
          <cell r="AI43" t="str">
            <v>دون المستوى</v>
          </cell>
          <cell r="AJ43">
            <v>8</v>
          </cell>
          <cell r="AK43" t="str">
            <v>دون المستوى</v>
          </cell>
          <cell r="AL43">
            <v>9</v>
          </cell>
          <cell r="AM43" t="str">
            <v>دون المستوى</v>
          </cell>
          <cell r="AN43">
            <v>270.60000000000002</v>
          </cell>
          <cell r="AR43">
            <v>15.8</v>
          </cell>
          <cell r="AS43" t="str">
            <v>دون المستوى</v>
          </cell>
          <cell r="AT43" t="str">
            <v>دور ثانى</v>
          </cell>
        </row>
        <row r="44">
          <cell r="A44">
            <v>33</v>
          </cell>
          <cell r="B44">
            <v>332</v>
          </cell>
          <cell r="C44" t="str">
            <v>ريم رزق حسين ابراهيم</v>
          </cell>
          <cell r="D44">
            <v>1616</v>
          </cell>
          <cell r="G44">
            <v>37.200000000000003</v>
          </cell>
          <cell r="H44" t="str">
            <v>دون المستوى</v>
          </cell>
          <cell r="K44">
            <v>28.5</v>
          </cell>
          <cell r="L44" t="str">
            <v>دون المستوى</v>
          </cell>
          <cell r="O44">
            <v>19.8</v>
          </cell>
          <cell r="P44" t="str">
            <v>دون المستوى</v>
          </cell>
          <cell r="T44">
            <v>28.2</v>
          </cell>
          <cell r="U44" t="str">
            <v>دون المستوى</v>
          </cell>
          <cell r="Y44">
            <v>18.399999999999999</v>
          </cell>
          <cell r="Z44" t="str">
            <v>دون المستوى</v>
          </cell>
          <cell r="AC44">
            <v>8.1999999999999993</v>
          </cell>
          <cell r="AD44" t="str">
            <v>دون المستوى</v>
          </cell>
          <cell r="AH44">
            <v>6.9</v>
          </cell>
          <cell r="AI44" t="str">
            <v>دون المستوى</v>
          </cell>
          <cell r="AJ44">
            <v>9</v>
          </cell>
          <cell r="AK44" t="str">
            <v>دون المستوى</v>
          </cell>
          <cell r="AL44">
            <v>9.5</v>
          </cell>
          <cell r="AM44" t="str">
            <v>دون المستوى</v>
          </cell>
          <cell r="AN44">
            <v>332.2</v>
          </cell>
          <cell r="AR44">
            <v>18.8</v>
          </cell>
          <cell r="AS44" t="str">
            <v>دون المستوى</v>
          </cell>
          <cell r="AT44" t="str">
            <v>دور ثانى</v>
          </cell>
        </row>
        <row r="45">
          <cell r="A45">
            <v>34</v>
          </cell>
          <cell r="B45">
            <v>333</v>
          </cell>
          <cell r="C45" t="str">
            <v>ساره احمد ابراهيم على</v>
          </cell>
          <cell r="D45">
            <v>1617</v>
          </cell>
          <cell r="G45">
            <v>26.8</v>
          </cell>
          <cell r="H45" t="str">
            <v>دون المستوى</v>
          </cell>
          <cell r="K45">
            <v>15.6</v>
          </cell>
          <cell r="L45" t="str">
            <v>دون المستوى</v>
          </cell>
          <cell r="O45">
            <v>16.399999999999999</v>
          </cell>
          <cell r="P45" t="str">
            <v>دون المستوى</v>
          </cell>
          <cell r="T45">
            <v>14.7</v>
          </cell>
          <cell r="U45" t="str">
            <v>دون المستوى</v>
          </cell>
          <cell r="Y45">
            <v>13.6</v>
          </cell>
          <cell r="Z45" t="str">
            <v>دون المستوى</v>
          </cell>
          <cell r="AC45">
            <v>8.3000000000000007</v>
          </cell>
          <cell r="AD45" t="str">
            <v>دون المستوى</v>
          </cell>
          <cell r="AH45">
            <v>3.5</v>
          </cell>
          <cell r="AI45" t="str">
            <v>دون المستوى</v>
          </cell>
          <cell r="AJ45">
            <v>9.5</v>
          </cell>
          <cell r="AK45" t="str">
            <v>دون المستوى</v>
          </cell>
          <cell r="AL45">
            <v>8</v>
          </cell>
          <cell r="AM45" t="str">
            <v>دون المستوى</v>
          </cell>
          <cell r="AN45">
            <v>273.89999999999998</v>
          </cell>
          <cell r="AR45">
            <v>14.2</v>
          </cell>
          <cell r="AS45" t="str">
            <v>دون المستوى</v>
          </cell>
          <cell r="AT45" t="str">
            <v>دور ثانى</v>
          </cell>
        </row>
        <row r="46">
          <cell r="A46">
            <v>35</v>
          </cell>
          <cell r="B46">
            <v>334</v>
          </cell>
          <cell r="C46" t="str">
            <v>سحر بدرى صادق حامد</v>
          </cell>
          <cell r="D46">
            <v>1618</v>
          </cell>
          <cell r="G46">
            <v>16.8</v>
          </cell>
          <cell r="H46" t="str">
            <v>دون المستوى</v>
          </cell>
          <cell r="K46">
            <v>11.1</v>
          </cell>
          <cell r="L46" t="str">
            <v>دون المستوى</v>
          </cell>
          <cell r="O46">
            <v>9.8000000000000007</v>
          </cell>
          <cell r="P46" t="str">
            <v>دون المستوى</v>
          </cell>
          <cell r="T46">
            <v>13.5</v>
          </cell>
          <cell r="U46" t="str">
            <v>دون المستوى</v>
          </cell>
          <cell r="Y46">
            <v>7.6</v>
          </cell>
          <cell r="Z46" t="str">
            <v>دون المستوى</v>
          </cell>
          <cell r="AC46">
            <v>8.1</v>
          </cell>
          <cell r="AD46" t="str">
            <v>دون المستوى</v>
          </cell>
          <cell r="AH46">
            <v>3.2</v>
          </cell>
          <cell r="AI46" t="str">
            <v>دون المستوى</v>
          </cell>
          <cell r="AJ46">
            <v>8</v>
          </cell>
          <cell r="AK46" t="str">
            <v>دون المستوى</v>
          </cell>
          <cell r="AL46">
            <v>8</v>
          </cell>
          <cell r="AM46" t="str">
            <v>دون المستوى</v>
          </cell>
          <cell r="AN46">
            <v>230.10000000000002</v>
          </cell>
          <cell r="AR46">
            <v>10.4</v>
          </cell>
          <cell r="AS46" t="str">
            <v>دون المستوى</v>
          </cell>
          <cell r="AT46" t="str">
            <v>دور ثانى</v>
          </cell>
        </row>
        <row r="47">
          <cell r="A47">
            <v>36</v>
          </cell>
          <cell r="B47">
            <v>335</v>
          </cell>
          <cell r="C47" t="str">
            <v>سحر جمعه سلطان مرسى</v>
          </cell>
          <cell r="D47">
            <v>1619</v>
          </cell>
          <cell r="G47">
            <v>19.600000000000001</v>
          </cell>
          <cell r="H47" t="str">
            <v>دون المستوى</v>
          </cell>
          <cell r="K47">
            <v>11.7</v>
          </cell>
          <cell r="L47" t="str">
            <v>دون المستوى</v>
          </cell>
          <cell r="O47">
            <v>10.4</v>
          </cell>
          <cell r="P47" t="str">
            <v>دون المستوى</v>
          </cell>
          <cell r="T47">
            <v>13.8</v>
          </cell>
          <cell r="U47" t="str">
            <v>دون المستوى</v>
          </cell>
          <cell r="Y47">
            <v>12</v>
          </cell>
          <cell r="Z47" t="str">
            <v>دون المستوى</v>
          </cell>
          <cell r="AC47">
            <v>8.5</v>
          </cell>
          <cell r="AD47" t="str">
            <v>دون المستوى</v>
          </cell>
          <cell r="AH47">
            <v>3.7</v>
          </cell>
          <cell r="AI47" t="str">
            <v>دون المستوى</v>
          </cell>
          <cell r="AJ47">
            <v>8</v>
          </cell>
          <cell r="AK47" t="str">
            <v>دون المستوى</v>
          </cell>
          <cell r="AL47">
            <v>8</v>
          </cell>
          <cell r="AM47" t="str">
            <v>دون المستوى</v>
          </cell>
          <cell r="AN47">
            <v>239.7</v>
          </cell>
          <cell r="AR47">
            <v>7.4</v>
          </cell>
          <cell r="AS47" t="str">
            <v>دون المستوى</v>
          </cell>
          <cell r="AT47" t="str">
            <v>دور ثانى</v>
          </cell>
        </row>
        <row r="48">
          <cell r="A48">
            <v>37</v>
          </cell>
          <cell r="B48">
            <v>336</v>
          </cell>
          <cell r="C48" t="str">
            <v>سلوى احمد حسن موسى</v>
          </cell>
          <cell r="D48">
            <v>1620</v>
          </cell>
          <cell r="G48">
            <v>32.799999999999997</v>
          </cell>
          <cell r="H48" t="str">
            <v>دون المستوى</v>
          </cell>
          <cell r="K48">
            <v>25.8</v>
          </cell>
          <cell r="L48" t="str">
            <v>دون المستوى</v>
          </cell>
          <cell r="O48">
            <v>18.399999999999999</v>
          </cell>
          <cell r="P48" t="str">
            <v>دون المستوى</v>
          </cell>
          <cell r="T48">
            <v>21.6</v>
          </cell>
          <cell r="U48" t="str">
            <v>دون المستوى</v>
          </cell>
          <cell r="Y48">
            <v>15.2</v>
          </cell>
          <cell r="Z48" t="str">
            <v>دون المستوى</v>
          </cell>
          <cell r="AC48">
            <v>8.3000000000000007</v>
          </cell>
          <cell r="AD48" t="str">
            <v>دون المستوى</v>
          </cell>
          <cell r="AH48">
            <v>5.2</v>
          </cell>
          <cell r="AI48" t="str">
            <v>دون المستوى</v>
          </cell>
          <cell r="AJ48">
            <v>8</v>
          </cell>
          <cell r="AK48" t="str">
            <v>دون المستوى</v>
          </cell>
          <cell r="AL48">
            <v>9</v>
          </cell>
          <cell r="AM48" t="str">
            <v>دون المستوى</v>
          </cell>
          <cell r="AN48">
            <v>297.3</v>
          </cell>
          <cell r="AR48">
            <v>16.8</v>
          </cell>
          <cell r="AS48" t="str">
            <v>دون المستوى</v>
          </cell>
          <cell r="AT48" t="str">
            <v>دور ثانى</v>
          </cell>
        </row>
        <row r="49">
          <cell r="A49">
            <v>38</v>
          </cell>
          <cell r="B49">
            <v>337</v>
          </cell>
          <cell r="C49" t="str">
            <v>سماح صلاح محمود محمد</v>
          </cell>
          <cell r="D49">
            <v>1621</v>
          </cell>
          <cell r="G49">
            <v>24</v>
          </cell>
          <cell r="H49" t="str">
            <v>دون المستوى</v>
          </cell>
          <cell r="K49">
            <v>12.6</v>
          </cell>
          <cell r="L49" t="str">
            <v>دون المستوى</v>
          </cell>
          <cell r="O49">
            <v>12.2</v>
          </cell>
          <cell r="P49" t="str">
            <v>دون المستوى</v>
          </cell>
          <cell r="T49">
            <v>10.199999999999999</v>
          </cell>
          <cell r="U49" t="str">
            <v>دون المستوى</v>
          </cell>
          <cell r="Y49">
            <v>13.2</v>
          </cell>
          <cell r="Z49" t="str">
            <v>دون المستوى</v>
          </cell>
          <cell r="AC49">
            <v>8.1999999999999993</v>
          </cell>
          <cell r="AD49" t="str">
            <v>دون المستوى</v>
          </cell>
          <cell r="AH49">
            <v>3.9</v>
          </cell>
          <cell r="AI49" t="str">
            <v>دون المستوى</v>
          </cell>
          <cell r="AJ49">
            <v>8</v>
          </cell>
          <cell r="AK49" t="str">
            <v>دون المستوى</v>
          </cell>
          <cell r="AL49">
            <v>9</v>
          </cell>
          <cell r="AM49" t="str">
            <v>دون المستوى</v>
          </cell>
          <cell r="AN49">
            <v>254.3</v>
          </cell>
          <cell r="AR49">
            <v>11.2</v>
          </cell>
          <cell r="AS49" t="str">
            <v>دون المستوى</v>
          </cell>
          <cell r="AT49" t="str">
            <v>دور ثانى</v>
          </cell>
        </row>
        <row r="50">
          <cell r="A50">
            <v>39</v>
          </cell>
          <cell r="B50">
            <v>338</v>
          </cell>
          <cell r="C50" t="str">
            <v>سماح عوض الله عبدالساتر</v>
          </cell>
          <cell r="D50">
            <v>1622</v>
          </cell>
          <cell r="G50">
            <v>32.4</v>
          </cell>
          <cell r="H50" t="str">
            <v>دون المستوى</v>
          </cell>
          <cell r="K50">
            <v>12.6</v>
          </cell>
          <cell r="L50" t="str">
            <v>دون المستوى</v>
          </cell>
          <cell r="O50">
            <v>19.399999999999999</v>
          </cell>
          <cell r="P50" t="str">
            <v>دون المستوى</v>
          </cell>
          <cell r="T50">
            <v>18.3</v>
          </cell>
          <cell r="U50" t="str">
            <v>دون المستوى</v>
          </cell>
          <cell r="Y50">
            <v>13.8</v>
          </cell>
          <cell r="Z50" t="str">
            <v>دون المستوى</v>
          </cell>
          <cell r="AC50">
            <v>8.5</v>
          </cell>
          <cell r="AD50" t="str">
            <v>دون المستوى</v>
          </cell>
          <cell r="AH50">
            <v>4.9000000000000004</v>
          </cell>
          <cell r="AI50" t="str">
            <v>دون المستوى</v>
          </cell>
          <cell r="AJ50">
            <v>8</v>
          </cell>
          <cell r="AK50" t="str">
            <v>دون المستوى</v>
          </cell>
          <cell r="AL50">
            <v>8.5</v>
          </cell>
          <cell r="AM50" t="str">
            <v>دون المستوى</v>
          </cell>
          <cell r="AN50">
            <v>274.89999999999998</v>
          </cell>
          <cell r="AR50">
            <v>18.399999999999999</v>
          </cell>
          <cell r="AS50" t="str">
            <v>دون المستوى</v>
          </cell>
          <cell r="AT50" t="str">
            <v>دور ثانى</v>
          </cell>
        </row>
        <row r="51">
          <cell r="A51">
            <v>40</v>
          </cell>
          <cell r="B51">
            <v>339</v>
          </cell>
          <cell r="C51" t="str">
            <v>سمر كمال محمد محمد</v>
          </cell>
          <cell r="D51">
            <v>1623</v>
          </cell>
          <cell r="G51">
            <v>16.399999999999999</v>
          </cell>
          <cell r="H51" t="str">
            <v>دون المستوى</v>
          </cell>
          <cell r="K51">
            <v>10.199999999999999</v>
          </cell>
          <cell r="L51" t="str">
            <v>دون المستوى</v>
          </cell>
          <cell r="O51">
            <v>10.199999999999999</v>
          </cell>
          <cell r="P51" t="str">
            <v>دون المستوى</v>
          </cell>
          <cell r="T51">
            <v>15.9</v>
          </cell>
          <cell r="U51" t="str">
            <v>دون المستوى</v>
          </cell>
          <cell r="Y51">
            <v>9.1999999999999993</v>
          </cell>
          <cell r="Z51" t="str">
            <v>دون المستوى</v>
          </cell>
          <cell r="AC51">
            <v>7.6</v>
          </cell>
          <cell r="AD51" t="str">
            <v>دون المستوى</v>
          </cell>
          <cell r="AH51">
            <v>5</v>
          </cell>
          <cell r="AI51" t="str">
            <v>دون المستوى</v>
          </cell>
          <cell r="AJ51">
            <v>8.5</v>
          </cell>
          <cell r="AK51" t="str">
            <v>دون المستوى</v>
          </cell>
          <cell r="AL51">
            <v>9</v>
          </cell>
          <cell r="AM51" t="str">
            <v>دون المستوى</v>
          </cell>
          <cell r="AN51">
            <v>249.5</v>
          </cell>
          <cell r="AR51">
            <v>10.4</v>
          </cell>
          <cell r="AS51" t="str">
            <v>دون المستوى</v>
          </cell>
          <cell r="AT51" t="str">
            <v>دور ثانى</v>
          </cell>
        </row>
        <row r="52">
          <cell r="A52">
            <v>41</v>
          </cell>
          <cell r="B52">
            <v>340</v>
          </cell>
          <cell r="C52" t="str">
            <v>شيماء احمد حسين محمود</v>
          </cell>
          <cell r="D52">
            <v>1624</v>
          </cell>
          <cell r="G52">
            <v>26</v>
          </cell>
          <cell r="H52" t="str">
            <v>دون المستوى</v>
          </cell>
          <cell r="K52">
            <v>12</v>
          </cell>
          <cell r="L52" t="str">
            <v>دون المستوى</v>
          </cell>
          <cell r="O52">
            <v>13</v>
          </cell>
          <cell r="P52" t="str">
            <v>دون المستوى</v>
          </cell>
          <cell r="T52">
            <v>8.6999999999999993</v>
          </cell>
          <cell r="U52" t="str">
            <v>دون المستوى</v>
          </cell>
          <cell r="Y52">
            <v>8</v>
          </cell>
          <cell r="Z52" t="str">
            <v>دون المستوى</v>
          </cell>
          <cell r="AC52">
            <v>8.4</v>
          </cell>
          <cell r="AD52" t="str">
            <v>دون المستوى</v>
          </cell>
          <cell r="AH52">
            <v>2.8</v>
          </cell>
          <cell r="AI52" t="str">
            <v>دون المستوى</v>
          </cell>
          <cell r="AJ52">
            <v>8</v>
          </cell>
          <cell r="AK52" t="str">
            <v>دون المستوى</v>
          </cell>
          <cell r="AL52">
            <v>8</v>
          </cell>
          <cell r="AM52" t="str">
            <v>دون المستوى</v>
          </cell>
          <cell r="AN52">
            <v>238.9</v>
          </cell>
          <cell r="AR52">
            <v>7.8</v>
          </cell>
          <cell r="AS52" t="str">
            <v>دون المستوى</v>
          </cell>
          <cell r="AT52" t="str">
            <v>دور ثانى</v>
          </cell>
        </row>
        <row r="53">
          <cell r="A53">
            <v>42</v>
          </cell>
          <cell r="B53">
            <v>341</v>
          </cell>
          <cell r="C53" t="str">
            <v>شيماء ثابت صديق محمد</v>
          </cell>
          <cell r="D53">
            <v>1625</v>
          </cell>
          <cell r="G53">
            <v>22</v>
          </cell>
          <cell r="H53" t="str">
            <v>دون المستوى</v>
          </cell>
          <cell r="K53">
            <v>13.5</v>
          </cell>
          <cell r="L53" t="str">
            <v>دون المستوى</v>
          </cell>
          <cell r="O53">
            <v>17.2</v>
          </cell>
          <cell r="P53" t="str">
            <v>دون المستوى</v>
          </cell>
          <cell r="T53">
            <v>23.1</v>
          </cell>
          <cell r="U53" t="str">
            <v>دون المستوى</v>
          </cell>
          <cell r="Y53">
            <v>12</v>
          </cell>
          <cell r="Z53" t="str">
            <v>دون المستوى</v>
          </cell>
          <cell r="AC53">
            <v>7.9</v>
          </cell>
          <cell r="AD53" t="str">
            <v>دون المستوى</v>
          </cell>
          <cell r="AH53">
            <v>3.3</v>
          </cell>
          <cell r="AI53" t="str">
            <v>دون المستوى</v>
          </cell>
          <cell r="AJ53">
            <v>8</v>
          </cell>
          <cell r="AK53" t="str">
            <v>دون المستوى</v>
          </cell>
          <cell r="AL53">
            <v>9.5</v>
          </cell>
          <cell r="AM53" t="str">
            <v>دون المستوى</v>
          </cell>
          <cell r="AN53">
            <v>274</v>
          </cell>
          <cell r="AR53">
            <v>16.2</v>
          </cell>
          <cell r="AS53" t="str">
            <v>دون المستوى</v>
          </cell>
          <cell r="AT53" t="str">
            <v>دور ثانى</v>
          </cell>
        </row>
        <row r="54">
          <cell r="A54">
            <v>43</v>
          </cell>
          <cell r="B54">
            <v>342</v>
          </cell>
          <cell r="C54" t="str">
            <v>شيماء صديق عبدالوهاب على</v>
          </cell>
          <cell r="D54">
            <v>1500</v>
          </cell>
          <cell r="G54">
            <v>21.6</v>
          </cell>
          <cell r="H54" t="str">
            <v>دون المستوى</v>
          </cell>
          <cell r="K54">
            <v>14.7</v>
          </cell>
          <cell r="L54" t="str">
            <v>دون المستوى</v>
          </cell>
          <cell r="O54">
            <v>14.2</v>
          </cell>
          <cell r="P54" t="str">
            <v>دون المستوى</v>
          </cell>
          <cell r="T54">
            <v>13.8</v>
          </cell>
          <cell r="U54" t="str">
            <v>دون المستوى</v>
          </cell>
          <cell r="Y54">
            <v>9</v>
          </cell>
          <cell r="Z54" t="str">
            <v>دون المستوى</v>
          </cell>
          <cell r="AC54">
            <v>8.9</v>
          </cell>
          <cell r="AD54" t="str">
            <v>دون المستوى</v>
          </cell>
          <cell r="AH54">
            <v>3.9</v>
          </cell>
          <cell r="AI54" t="str">
            <v>دون المستوى</v>
          </cell>
          <cell r="AJ54">
            <v>8</v>
          </cell>
          <cell r="AK54" t="str">
            <v>دون المستوى</v>
          </cell>
          <cell r="AL54">
            <v>8</v>
          </cell>
          <cell r="AM54" t="str">
            <v>دون المستوى</v>
          </cell>
          <cell r="AN54">
            <v>246.10000000000002</v>
          </cell>
          <cell r="AR54">
            <v>12.6</v>
          </cell>
          <cell r="AS54" t="str">
            <v>دون المستوى</v>
          </cell>
          <cell r="AT54" t="str">
            <v>دور ثانى</v>
          </cell>
        </row>
        <row r="55">
          <cell r="A55">
            <v>44</v>
          </cell>
          <cell r="B55">
            <v>343</v>
          </cell>
          <cell r="C55" t="str">
            <v>شيماء عثمان حسين ابراهيم</v>
          </cell>
          <cell r="D55">
            <v>1501</v>
          </cell>
          <cell r="G55">
            <v>30</v>
          </cell>
          <cell r="H55" t="str">
            <v>دون المستوى</v>
          </cell>
          <cell r="K55">
            <v>15.6</v>
          </cell>
          <cell r="L55" t="str">
            <v>دون المستوى</v>
          </cell>
          <cell r="O55">
            <v>19</v>
          </cell>
          <cell r="P55" t="str">
            <v>دون المستوى</v>
          </cell>
          <cell r="T55">
            <v>18.3</v>
          </cell>
          <cell r="U55" t="str">
            <v>دون المستوى</v>
          </cell>
          <cell r="Y55">
            <v>12</v>
          </cell>
          <cell r="Z55" t="str">
            <v>دون المستوى</v>
          </cell>
          <cell r="AC55">
            <v>9.1</v>
          </cell>
          <cell r="AD55" t="str">
            <v>دون المستوى</v>
          </cell>
          <cell r="AH55">
            <v>4.3</v>
          </cell>
          <cell r="AI55" t="str">
            <v>دون المستوى</v>
          </cell>
          <cell r="AJ55">
            <v>8.5</v>
          </cell>
          <cell r="AK55" t="str">
            <v>دون المستوى</v>
          </cell>
          <cell r="AL55">
            <v>8.5</v>
          </cell>
          <cell r="AM55" t="str">
            <v>دون المستوى</v>
          </cell>
          <cell r="AN55">
            <v>278.29999999999995</v>
          </cell>
          <cell r="AR55">
            <v>16.2</v>
          </cell>
          <cell r="AS55" t="str">
            <v>دون المستوى</v>
          </cell>
          <cell r="AT55" t="str">
            <v>دور ثانى</v>
          </cell>
        </row>
        <row r="56">
          <cell r="A56">
            <v>45</v>
          </cell>
          <cell r="B56">
            <v>344</v>
          </cell>
          <cell r="C56" t="str">
            <v>شيماء عز احمد حامد</v>
          </cell>
          <cell r="D56">
            <v>1502</v>
          </cell>
          <cell r="G56">
            <v>36.4</v>
          </cell>
          <cell r="H56" t="str">
            <v>دون المستوى</v>
          </cell>
          <cell r="K56">
            <v>24.9</v>
          </cell>
          <cell r="L56" t="str">
            <v>دون المستوى</v>
          </cell>
          <cell r="O56">
            <v>20</v>
          </cell>
          <cell r="P56" t="str">
            <v>مقبول</v>
          </cell>
          <cell r="T56">
            <v>30</v>
          </cell>
          <cell r="U56" t="str">
            <v>مقبول</v>
          </cell>
          <cell r="Y56">
            <v>19.399999999999999</v>
          </cell>
          <cell r="Z56" t="str">
            <v>دون المستوى</v>
          </cell>
          <cell r="AC56">
            <v>9.4</v>
          </cell>
          <cell r="AD56" t="str">
            <v>دون المستوى</v>
          </cell>
          <cell r="AH56">
            <v>6.1</v>
          </cell>
          <cell r="AI56" t="str">
            <v>دون المستوى</v>
          </cell>
          <cell r="AJ56">
            <v>9.5</v>
          </cell>
          <cell r="AK56" t="str">
            <v>دون المستوى</v>
          </cell>
          <cell r="AL56">
            <v>9</v>
          </cell>
          <cell r="AM56" t="str">
            <v>دون المستوى</v>
          </cell>
          <cell r="AN56">
            <v>331.2</v>
          </cell>
          <cell r="AR56">
            <v>19.8</v>
          </cell>
          <cell r="AS56" t="str">
            <v>دون المستوى</v>
          </cell>
          <cell r="AT56" t="str">
            <v>دور ثانى</v>
          </cell>
        </row>
        <row r="57">
          <cell r="A57">
            <v>46</v>
          </cell>
          <cell r="B57">
            <v>345</v>
          </cell>
          <cell r="C57" t="str">
            <v>شيماء محمد ثابت عبدالغنى</v>
          </cell>
          <cell r="D57">
            <v>1503</v>
          </cell>
          <cell r="G57">
            <v>34.4</v>
          </cell>
          <cell r="H57" t="str">
            <v>دون المستوى</v>
          </cell>
          <cell r="K57">
            <v>20.399999999999999</v>
          </cell>
          <cell r="L57" t="str">
            <v>دون المستوى</v>
          </cell>
          <cell r="O57">
            <v>13.4</v>
          </cell>
          <cell r="P57" t="str">
            <v>دون المستوى</v>
          </cell>
          <cell r="T57">
            <v>25.5</v>
          </cell>
          <cell r="U57" t="str">
            <v>دون المستوى</v>
          </cell>
          <cell r="Y57">
            <v>12.8</v>
          </cell>
          <cell r="Z57" t="str">
            <v>دون المستوى</v>
          </cell>
          <cell r="AC57">
            <v>8.5</v>
          </cell>
          <cell r="AD57" t="str">
            <v>دون المستوى</v>
          </cell>
          <cell r="AH57">
            <v>5.2</v>
          </cell>
          <cell r="AI57" t="str">
            <v>دون المستوى</v>
          </cell>
          <cell r="AJ57">
            <v>8.5</v>
          </cell>
          <cell r="AK57" t="str">
            <v>دون المستوى</v>
          </cell>
          <cell r="AL57">
            <v>8</v>
          </cell>
          <cell r="AM57" t="str">
            <v>دون المستوى</v>
          </cell>
          <cell r="AN57">
            <v>285.2</v>
          </cell>
          <cell r="AR57">
            <v>17.2</v>
          </cell>
          <cell r="AS57" t="str">
            <v>دون المستوى</v>
          </cell>
          <cell r="AT57" t="str">
            <v>دور ثانى</v>
          </cell>
        </row>
        <row r="58">
          <cell r="A58">
            <v>47</v>
          </cell>
          <cell r="B58">
            <v>346</v>
          </cell>
          <cell r="C58" t="str">
            <v>شيماء محمد محمود احمد</v>
          </cell>
          <cell r="D58">
            <v>1504</v>
          </cell>
          <cell r="G58">
            <v>23.2</v>
          </cell>
          <cell r="H58" t="str">
            <v>دون المستوى</v>
          </cell>
          <cell r="K58">
            <v>12.9</v>
          </cell>
          <cell r="L58" t="str">
            <v>دون المستوى</v>
          </cell>
          <cell r="O58">
            <v>9</v>
          </cell>
          <cell r="P58" t="str">
            <v>دون المستوى</v>
          </cell>
          <cell r="T58">
            <v>14.4</v>
          </cell>
          <cell r="U58" t="str">
            <v>دون المستوى</v>
          </cell>
          <cell r="Y58">
            <v>9.6</v>
          </cell>
          <cell r="Z58" t="str">
            <v>دون المستوى</v>
          </cell>
          <cell r="AC58">
            <v>8.6999999999999993</v>
          </cell>
          <cell r="AD58" t="str">
            <v>دون المستوى</v>
          </cell>
          <cell r="AH58">
            <v>4.0999999999999996</v>
          </cell>
          <cell r="AI58" t="str">
            <v>دون المستوى</v>
          </cell>
          <cell r="AJ58">
            <v>8.5</v>
          </cell>
          <cell r="AK58" t="str">
            <v>دون المستوى</v>
          </cell>
          <cell r="AL58">
            <v>8.5</v>
          </cell>
          <cell r="AM58" t="str">
            <v>دون المستوى</v>
          </cell>
          <cell r="AN58">
            <v>251.89999999999998</v>
          </cell>
          <cell r="AR58">
            <v>12.2</v>
          </cell>
          <cell r="AS58" t="str">
            <v>دون المستوى</v>
          </cell>
          <cell r="AT58" t="str">
            <v>دور ثانى</v>
          </cell>
        </row>
        <row r="59">
          <cell r="A59">
            <v>48</v>
          </cell>
          <cell r="B59">
            <v>347</v>
          </cell>
          <cell r="C59" t="str">
            <v>شيماء مصطفى عباس مصطفى</v>
          </cell>
          <cell r="D59">
            <v>1505</v>
          </cell>
          <cell r="G59">
            <v>36.799999999999997</v>
          </cell>
          <cell r="H59" t="str">
            <v>دون المستوى</v>
          </cell>
          <cell r="K59">
            <v>27.9</v>
          </cell>
          <cell r="L59" t="str">
            <v>دون المستوى</v>
          </cell>
          <cell r="O59">
            <v>18.8</v>
          </cell>
          <cell r="P59" t="str">
            <v>دون المستوى</v>
          </cell>
          <cell r="T59">
            <v>29.1</v>
          </cell>
          <cell r="U59" t="str">
            <v>دون المستوى</v>
          </cell>
          <cell r="Y59">
            <v>17.8</v>
          </cell>
          <cell r="Z59" t="str">
            <v>دون المستوى</v>
          </cell>
          <cell r="AC59">
            <v>9.6999999999999993</v>
          </cell>
          <cell r="AD59" t="str">
            <v>دون المستوى</v>
          </cell>
          <cell r="AH59">
            <v>6.9</v>
          </cell>
          <cell r="AI59" t="str">
            <v>دون المستوى</v>
          </cell>
          <cell r="AJ59">
            <v>9.5</v>
          </cell>
          <cell r="AK59" t="str">
            <v>دون المستوى</v>
          </cell>
          <cell r="AL59">
            <v>9</v>
          </cell>
          <cell r="AM59" t="str">
            <v>دون المستوى</v>
          </cell>
          <cell r="AN59">
            <v>332</v>
          </cell>
          <cell r="AR59">
            <v>19.600000000000001</v>
          </cell>
          <cell r="AS59" t="str">
            <v>دون المستوى</v>
          </cell>
          <cell r="AT59" t="str">
            <v>دور ثانى</v>
          </cell>
        </row>
        <row r="60">
          <cell r="A60">
            <v>49</v>
          </cell>
          <cell r="B60">
            <v>348</v>
          </cell>
          <cell r="C60" t="str">
            <v>صابرين محمد سيد مرسى</v>
          </cell>
          <cell r="D60">
            <v>1506</v>
          </cell>
          <cell r="G60">
            <v>28.4</v>
          </cell>
          <cell r="H60" t="str">
            <v>دون المستوى</v>
          </cell>
          <cell r="K60">
            <v>12.3</v>
          </cell>
          <cell r="L60" t="str">
            <v>دون المستوى</v>
          </cell>
          <cell r="O60">
            <v>15.6</v>
          </cell>
          <cell r="P60" t="str">
            <v>دون المستوى</v>
          </cell>
          <cell r="T60">
            <v>19.8</v>
          </cell>
          <cell r="U60" t="str">
            <v>دون المستوى</v>
          </cell>
          <cell r="Y60">
            <v>15.4</v>
          </cell>
          <cell r="Z60" t="str">
            <v>دون المستوى</v>
          </cell>
          <cell r="AC60">
            <v>8.3000000000000007</v>
          </cell>
          <cell r="AD60" t="str">
            <v>دون المستوى</v>
          </cell>
          <cell r="AH60">
            <v>4.7</v>
          </cell>
          <cell r="AI60" t="str">
            <v>دون المستوى</v>
          </cell>
          <cell r="AJ60">
            <v>8</v>
          </cell>
          <cell r="AK60" t="str">
            <v>دون المستوى</v>
          </cell>
          <cell r="AL60">
            <v>8</v>
          </cell>
          <cell r="AM60" t="str">
            <v>دون المستوى</v>
          </cell>
          <cell r="AN60">
            <v>264.5</v>
          </cell>
          <cell r="AR60">
            <v>14.4</v>
          </cell>
          <cell r="AS60" t="str">
            <v>دون المستوى</v>
          </cell>
          <cell r="AT60" t="str">
            <v>دور ثانى</v>
          </cell>
        </row>
        <row r="61">
          <cell r="A61">
            <v>50</v>
          </cell>
          <cell r="B61">
            <v>349</v>
          </cell>
          <cell r="C61" t="str">
            <v>صفاء حسين عبدالوهاب على</v>
          </cell>
          <cell r="D61">
            <v>1507</v>
          </cell>
          <cell r="G61">
            <v>21.6</v>
          </cell>
          <cell r="H61" t="str">
            <v>دون المستوى</v>
          </cell>
          <cell r="K61">
            <v>9</v>
          </cell>
          <cell r="L61" t="str">
            <v>دون المستوى</v>
          </cell>
          <cell r="O61">
            <v>13.6</v>
          </cell>
          <cell r="P61" t="str">
            <v>دون المستوى</v>
          </cell>
          <cell r="T61">
            <v>17.399999999999999</v>
          </cell>
          <cell r="U61" t="str">
            <v>دون المستوى</v>
          </cell>
          <cell r="Y61">
            <v>9.1999999999999993</v>
          </cell>
          <cell r="Z61" t="str">
            <v>دون المستوى</v>
          </cell>
          <cell r="AC61">
            <v>8.6</v>
          </cell>
          <cell r="AD61" t="str">
            <v>دون المستوى</v>
          </cell>
          <cell r="AH61">
            <v>4</v>
          </cell>
          <cell r="AI61" t="str">
            <v>دون المستوى</v>
          </cell>
          <cell r="AJ61">
            <v>8</v>
          </cell>
          <cell r="AK61" t="str">
            <v>دون المستوى</v>
          </cell>
          <cell r="AL61">
            <v>8</v>
          </cell>
          <cell r="AM61" t="str">
            <v>دون المستوى</v>
          </cell>
          <cell r="AN61">
            <v>243.39999999999998</v>
          </cell>
          <cell r="AR61">
            <v>13</v>
          </cell>
          <cell r="AS61" t="str">
            <v>دون المستوى</v>
          </cell>
          <cell r="AT61" t="str">
            <v>دور ثانى</v>
          </cell>
        </row>
        <row r="62">
          <cell r="A62">
            <v>51</v>
          </cell>
          <cell r="B62">
            <v>350</v>
          </cell>
          <cell r="C62" t="str">
            <v>غاده احمد عبدالكريم محمد</v>
          </cell>
          <cell r="D62">
            <v>1508</v>
          </cell>
          <cell r="G62">
            <v>37.200000000000003</v>
          </cell>
          <cell r="H62" t="str">
            <v>دون المستوى</v>
          </cell>
          <cell r="K62">
            <v>28.2</v>
          </cell>
          <cell r="L62" t="str">
            <v>دون المستوى</v>
          </cell>
          <cell r="O62">
            <v>20</v>
          </cell>
          <cell r="P62" t="str">
            <v>مقبول</v>
          </cell>
          <cell r="T62">
            <v>28.5</v>
          </cell>
          <cell r="U62" t="str">
            <v>دون المستوى</v>
          </cell>
          <cell r="Y62">
            <v>16</v>
          </cell>
          <cell r="Z62" t="str">
            <v>دون المستوى</v>
          </cell>
          <cell r="AC62">
            <v>9.1999999999999993</v>
          </cell>
          <cell r="AD62" t="str">
            <v>دون المستوى</v>
          </cell>
          <cell r="AH62">
            <v>7.7</v>
          </cell>
          <cell r="AI62" t="str">
            <v>دون المستوى</v>
          </cell>
          <cell r="AJ62">
            <v>9.5</v>
          </cell>
          <cell r="AK62" t="str">
            <v>دون المستوى</v>
          </cell>
          <cell r="AL62">
            <v>9.5</v>
          </cell>
          <cell r="AM62" t="str">
            <v>دون المستوى</v>
          </cell>
          <cell r="AN62">
            <v>336.79999999999995</v>
          </cell>
          <cell r="AR62">
            <v>17.399999999999999</v>
          </cell>
          <cell r="AS62" t="str">
            <v>دون المستوى</v>
          </cell>
          <cell r="AT62" t="str">
            <v>دور ثانى</v>
          </cell>
        </row>
        <row r="63">
          <cell r="A63">
            <v>52</v>
          </cell>
          <cell r="B63">
            <v>351</v>
          </cell>
          <cell r="C63" t="str">
            <v>فاطمه احمد مصطفى احمد</v>
          </cell>
          <cell r="D63">
            <v>1509</v>
          </cell>
          <cell r="G63">
            <v>15.2</v>
          </cell>
          <cell r="H63" t="str">
            <v>دون المستوى</v>
          </cell>
          <cell r="K63">
            <v>10.199999999999999</v>
          </cell>
          <cell r="L63" t="str">
            <v>دون المستوى</v>
          </cell>
          <cell r="O63">
            <v>7.8</v>
          </cell>
          <cell r="P63" t="str">
            <v>دون المستوى</v>
          </cell>
          <cell r="T63">
            <v>14.7</v>
          </cell>
          <cell r="U63" t="str">
            <v>دون المستوى</v>
          </cell>
          <cell r="Y63">
            <v>13.8</v>
          </cell>
          <cell r="Z63" t="str">
            <v>دون المستوى</v>
          </cell>
          <cell r="AC63">
            <v>8.1</v>
          </cell>
          <cell r="AD63" t="str">
            <v>دون المستوى</v>
          </cell>
          <cell r="AH63">
            <v>4.0999999999999996</v>
          </cell>
          <cell r="AI63" t="str">
            <v>دون المستوى</v>
          </cell>
          <cell r="AJ63">
            <v>8</v>
          </cell>
          <cell r="AK63" t="str">
            <v>دون المستوى</v>
          </cell>
          <cell r="AL63">
            <v>9</v>
          </cell>
          <cell r="AM63" t="str">
            <v>دون المستوى</v>
          </cell>
          <cell r="AN63">
            <v>243.89999999999998</v>
          </cell>
          <cell r="AR63">
            <v>8.8000000000000007</v>
          </cell>
          <cell r="AS63" t="str">
            <v>دون المستوى</v>
          </cell>
          <cell r="AT63" t="str">
            <v>دور ثانى</v>
          </cell>
        </row>
        <row r="64">
          <cell r="A64">
            <v>53</v>
          </cell>
          <cell r="B64">
            <v>352</v>
          </cell>
          <cell r="C64" t="str">
            <v>فاطمه الزهراء حجازى فرغلى محمد</v>
          </cell>
          <cell r="D64">
            <v>1510</v>
          </cell>
          <cell r="G64">
            <v>32</v>
          </cell>
          <cell r="H64" t="str">
            <v>دون المستوى</v>
          </cell>
          <cell r="K64">
            <v>16.5</v>
          </cell>
          <cell r="L64" t="str">
            <v>دون المستوى</v>
          </cell>
          <cell r="O64">
            <v>18.8</v>
          </cell>
          <cell r="P64" t="str">
            <v>دون المستوى</v>
          </cell>
          <cell r="T64">
            <v>21</v>
          </cell>
          <cell r="U64" t="str">
            <v>دون المستوى</v>
          </cell>
          <cell r="Y64">
            <v>15.2</v>
          </cell>
          <cell r="Z64" t="str">
            <v>دون المستوى</v>
          </cell>
          <cell r="AC64">
            <v>9.1999999999999993</v>
          </cell>
          <cell r="AD64" t="str">
            <v>دون المستوى</v>
          </cell>
          <cell r="AH64">
            <v>6.7</v>
          </cell>
          <cell r="AI64" t="str">
            <v>دون المستوى</v>
          </cell>
          <cell r="AJ64">
            <v>8.5</v>
          </cell>
          <cell r="AK64" t="str">
            <v>دون المستوى</v>
          </cell>
          <cell r="AL64">
            <v>9</v>
          </cell>
          <cell r="AM64" t="str">
            <v>دون المستوى</v>
          </cell>
          <cell r="AN64">
            <v>294.39999999999998</v>
          </cell>
          <cell r="AR64">
            <v>18.399999999999999</v>
          </cell>
          <cell r="AS64" t="str">
            <v>دون المستوى</v>
          </cell>
          <cell r="AT64" t="str">
            <v>دور ثانى</v>
          </cell>
        </row>
        <row r="65">
          <cell r="A65">
            <v>54</v>
          </cell>
          <cell r="B65">
            <v>353</v>
          </cell>
          <cell r="C65" t="str">
            <v>فاطمه شحاته مصطفى مهنى</v>
          </cell>
          <cell r="D65">
            <v>1511</v>
          </cell>
          <cell r="G65">
            <v>21.2</v>
          </cell>
          <cell r="H65" t="str">
            <v>دون المستوى</v>
          </cell>
          <cell r="K65">
            <v>11.1</v>
          </cell>
          <cell r="L65" t="str">
            <v>دون المستوى</v>
          </cell>
          <cell r="O65">
            <v>9.6</v>
          </cell>
          <cell r="P65" t="str">
            <v>دون المستوى</v>
          </cell>
          <cell r="T65">
            <v>13.2</v>
          </cell>
          <cell r="U65" t="str">
            <v>دون المستوى</v>
          </cell>
          <cell r="Y65">
            <v>9</v>
          </cell>
          <cell r="Z65" t="str">
            <v>دون المستوى</v>
          </cell>
          <cell r="AC65">
            <v>8</v>
          </cell>
          <cell r="AD65" t="str">
            <v>دون المستوى</v>
          </cell>
          <cell r="AH65">
            <v>3.9</v>
          </cell>
          <cell r="AI65" t="str">
            <v>دون المستوى</v>
          </cell>
          <cell r="AJ65">
            <v>8.5</v>
          </cell>
          <cell r="AK65" t="str">
            <v>دون المستوى</v>
          </cell>
          <cell r="AL65">
            <v>8.5</v>
          </cell>
          <cell r="AM65" t="str">
            <v>دون المستوى</v>
          </cell>
          <cell r="AN65">
            <v>246</v>
          </cell>
          <cell r="AR65">
            <v>13</v>
          </cell>
          <cell r="AS65" t="str">
            <v>دون المستوى</v>
          </cell>
          <cell r="AT65" t="str">
            <v>دور ثانى</v>
          </cell>
        </row>
        <row r="66">
          <cell r="A66">
            <v>55</v>
          </cell>
          <cell r="B66">
            <v>354</v>
          </cell>
          <cell r="C66" t="str">
            <v>فاطمه عبدالحافظ على عبدالحافظ</v>
          </cell>
          <cell r="D66">
            <v>1512</v>
          </cell>
          <cell r="G66">
            <v>28</v>
          </cell>
          <cell r="H66" t="str">
            <v>دون المستوى</v>
          </cell>
          <cell r="K66">
            <v>15</v>
          </cell>
          <cell r="L66" t="str">
            <v>دون المستوى</v>
          </cell>
          <cell r="O66">
            <v>15.8</v>
          </cell>
          <cell r="P66" t="str">
            <v>دون المستوى</v>
          </cell>
          <cell r="T66">
            <v>20.399999999999999</v>
          </cell>
          <cell r="U66" t="str">
            <v>دون المستوى</v>
          </cell>
          <cell r="Y66">
            <v>13.6</v>
          </cell>
          <cell r="Z66" t="str">
            <v>دون المستوى</v>
          </cell>
          <cell r="AC66">
            <v>8.9</v>
          </cell>
          <cell r="AD66" t="str">
            <v>دون المستوى</v>
          </cell>
          <cell r="AH66">
            <v>4.5</v>
          </cell>
          <cell r="AI66" t="str">
            <v>دون المستوى</v>
          </cell>
          <cell r="AJ66">
            <v>8.5</v>
          </cell>
          <cell r="AK66" t="str">
            <v>دون المستوى</v>
          </cell>
          <cell r="AL66">
            <v>8.5</v>
          </cell>
          <cell r="AM66" t="str">
            <v>دون المستوى</v>
          </cell>
          <cell r="AN66">
            <v>276.2</v>
          </cell>
          <cell r="AR66">
            <v>13.6</v>
          </cell>
          <cell r="AS66" t="str">
            <v>دون المستوى</v>
          </cell>
          <cell r="AT66" t="str">
            <v>دور ثانى</v>
          </cell>
        </row>
        <row r="67">
          <cell r="A67">
            <v>56</v>
          </cell>
          <cell r="B67">
            <v>355</v>
          </cell>
          <cell r="C67" t="str">
            <v>فرحه على حسن محمد</v>
          </cell>
          <cell r="D67">
            <v>1513</v>
          </cell>
          <cell r="G67">
            <v>33.6</v>
          </cell>
          <cell r="H67" t="str">
            <v>دون المستوى</v>
          </cell>
          <cell r="K67">
            <v>19.2</v>
          </cell>
          <cell r="L67" t="str">
            <v>دون المستوى</v>
          </cell>
          <cell r="O67">
            <v>20</v>
          </cell>
          <cell r="P67" t="str">
            <v>مقبول</v>
          </cell>
          <cell r="T67">
            <v>27.3</v>
          </cell>
          <cell r="U67" t="str">
            <v>دون المستوى</v>
          </cell>
          <cell r="Y67">
            <v>12.4</v>
          </cell>
          <cell r="Z67" t="str">
            <v>دون المستوى</v>
          </cell>
          <cell r="AC67">
            <v>8.9</v>
          </cell>
          <cell r="AD67" t="str">
            <v>دون المستوى</v>
          </cell>
          <cell r="AH67">
            <v>6.4</v>
          </cell>
          <cell r="AI67" t="str">
            <v>دون المستوى</v>
          </cell>
          <cell r="AJ67">
            <v>9.5</v>
          </cell>
          <cell r="AK67" t="str">
            <v>دون المستوى</v>
          </cell>
          <cell r="AL67">
            <v>9.5</v>
          </cell>
          <cell r="AM67" t="str">
            <v>دون المستوى</v>
          </cell>
          <cell r="AN67">
            <v>317.8</v>
          </cell>
          <cell r="AR67">
            <v>18.600000000000001</v>
          </cell>
          <cell r="AS67" t="str">
            <v>دون المستوى</v>
          </cell>
          <cell r="AT67" t="str">
            <v>دور ثانى</v>
          </cell>
        </row>
        <row r="68">
          <cell r="A68">
            <v>57</v>
          </cell>
          <cell r="B68">
            <v>356</v>
          </cell>
          <cell r="C68" t="str">
            <v>فله صابر محمد موسى</v>
          </cell>
          <cell r="D68">
            <v>1514</v>
          </cell>
          <cell r="G68">
            <v>16.399999999999999</v>
          </cell>
          <cell r="H68" t="str">
            <v>دون المستوى</v>
          </cell>
          <cell r="K68">
            <v>10.5</v>
          </cell>
          <cell r="L68" t="str">
            <v>دون المستوى</v>
          </cell>
          <cell r="O68">
            <v>9.8000000000000007</v>
          </cell>
          <cell r="P68" t="str">
            <v>دون المستوى</v>
          </cell>
          <cell r="T68">
            <v>13.2</v>
          </cell>
          <cell r="U68" t="str">
            <v>دون المستوى</v>
          </cell>
          <cell r="Y68">
            <v>8</v>
          </cell>
          <cell r="Z68" t="str">
            <v>دون المستوى</v>
          </cell>
          <cell r="AC68">
            <v>7.6</v>
          </cell>
          <cell r="AD68" t="str">
            <v>دون المستوى</v>
          </cell>
          <cell r="AH68">
            <v>2.6</v>
          </cell>
          <cell r="AI68" t="str">
            <v>دون المستوى</v>
          </cell>
          <cell r="AJ68">
            <v>8</v>
          </cell>
          <cell r="AK68" t="str">
            <v>دون المستوى</v>
          </cell>
          <cell r="AL68">
            <v>8.5</v>
          </cell>
          <cell r="AM68" t="str">
            <v>دون المستوى</v>
          </cell>
          <cell r="AN68">
            <v>233.1</v>
          </cell>
          <cell r="AR68">
            <v>12</v>
          </cell>
          <cell r="AS68" t="str">
            <v>دون المستوى</v>
          </cell>
          <cell r="AT68" t="str">
            <v>دور ثانى</v>
          </cell>
        </row>
        <row r="69">
          <cell r="A69">
            <v>58</v>
          </cell>
          <cell r="B69">
            <v>357</v>
          </cell>
          <cell r="C69" t="str">
            <v>ليلى سيد عبدالحفيظ</v>
          </cell>
          <cell r="D69">
            <v>1515</v>
          </cell>
          <cell r="G69">
            <v>26.8</v>
          </cell>
          <cell r="H69" t="str">
            <v>دون المستوى</v>
          </cell>
          <cell r="K69">
            <v>19.8</v>
          </cell>
          <cell r="L69" t="str">
            <v>دون المستوى</v>
          </cell>
          <cell r="O69">
            <v>15.8</v>
          </cell>
          <cell r="P69" t="str">
            <v>دون المستوى</v>
          </cell>
          <cell r="T69">
            <v>19.8</v>
          </cell>
          <cell r="U69" t="str">
            <v>دون المستوى</v>
          </cell>
          <cell r="Y69">
            <v>11</v>
          </cell>
          <cell r="Z69" t="str">
            <v>دون المستوى</v>
          </cell>
          <cell r="AC69">
            <v>8.6999999999999993</v>
          </cell>
          <cell r="AD69" t="str">
            <v>دون المستوى</v>
          </cell>
          <cell r="AH69">
            <v>3</v>
          </cell>
          <cell r="AI69" t="str">
            <v>دون المستوى</v>
          </cell>
          <cell r="AJ69">
            <v>8</v>
          </cell>
          <cell r="AK69" t="str">
            <v>دون المستوى</v>
          </cell>
          <cell r="AL69">
            <v>8.5</v>
          </cell>
          <cell r="AM69" t="str">
            <v>دون المستوى</v>
          </cell>
          <cell r="AN69">
            <v>269.89999999999998</v>
          </cell>
          <cell r="AR69">
            <v>16.2</v>
          </cell>
          <cell r="AS69" t="str">
            <v>دون المستوى</v>
          </cell>
          <cell r="AT69" t="str">
            <v>دور ثانى</v>
          </cell>
        </row>
        <row r="70">
          <cell r="A70">
            <v>59</v>
          </cell>
          <cell r="B70">
            <v>358</v>
          </cell>
          <cell r="C70" t="str">
            <v>مرفت عبدالنبى محمد محمد</v>
          </cell>
          <cell r="D70">
            <v>1516</v>
          </cell>
          <cell r="G70">
            <v>24</v>
          </cell>
          <cell r="H70" t="str">
            <v>دون المستوى</v>
          </cell>
          <cell r="K70">
            <v>13.2</v>
          </cell>
          <cell r="L70" t="str">
            <v>دون المستوى</v>
          </cell>
          <cell r="O70">
            <v>15.2</v>
          </cell>
          <cell r="P70" t="str">
            <v>دون المستوى</v>
          </cell>
          <cell r="T70">
            <v>15.9</v>
          </cell>
          <cell r="U70" t="str">
            <v>دون المستوى</v>
          </cell>
          <cell r="Y70">
            <v>9.4</v>
          </cell>
          <cell r="Z70" t="str">
            <v>دون المستوى</v>
          </cell>
          <cell r="AC70">
            <v>9</v>
          </cell>
          <cell r="AD70" t="str">
            <v>دون المستوى</v>
          </cell>
          <cell r="AH70">
            <v>4</v>
          </cell>
          <cell r="AI70" t="str">
            <v>دون المستوى</v>
          </cell>
          <cell r="AJ70">
            <v>8</v>
          </cell>
          <cell r="AK70" t="str">
            <v>دون المستوى</v>
          </cell>
          <cell r="AL70">
            <v>8</v>
          </cell>
          <cell r="AM70" t="str">
            <v>دون المستوى</v>
          </cell>
          <cell r="AN70">
            <v>250.70000000000002</v>
          </cell>
          <cell r="AR70">
            <v>13.6</v>
          </cell>
          <cell r="AS70" t="str">
            <v>دون المستوى</v>
          </cell>
          <cell r="AT70" t="str">
            <v>دور ثانى</v>
          </cell>
        </row>
        <row r="71">
          <cell r="A71">
            <v>60</v>
          </cell>
          <cell r="B71">
            <v>359</v>
          </cell>
          <cell r="C71" t="str">
            <v>مروه جمال محمد عبدالنبى</v>
          </cell>
          <cell r="D71">
            <v>1517</v>
          </cell>
          <cell r="G71">
            <v>33.6</v>
          </cell>
          <cell r="H71" t="str">
            <v>دون المستوى</v>
          </cell>
          <cell r="K71">
            <v>25.5</v>
          </cell>
          <cell r="L71" t="str">
            <v>دون المستوى</v>
          </cell>
          <cell r="O71">
            <v>19.600000000000001</v>
          </cell>
          <cell r="P71" t="str">
            <v>دون المستوى</v>
          </cell>
          <cell r="T71">
            <v>19.8</v>
          </cell>
          <cell r="U71" t="str">
            <v>دون المستوى</v>
          </cell>
          <cell r="Y71">
            <v>15.2</v>
          </cell>
          <cell r="Z71" t="str">
            <v>دون المستوى</v>
          </cell>
          <cell r="AC71">
            <v>8.5</v>
          </cell>
          <cell r="AD71" t="str">
            <v>دون المستوى</v>
          </cell>
          <cell r="AH71">
            <v>6.5</v>
          </cell>
          <cell r="AI71" t="str">
            <v>دون المستوى</v>
          </cell>
          <cell r="AJ71">
            <v>9</v>
          </cell>
          <cell r="AK71" t="str">
            <v>دون المستوى</v>
          </cell>
          <cell r="AL71">
            <v>8.5</v>
          </cell>
          <cell r="AM71" t="str">
            <v>دون المستوى</v>
          </cell>
          <cell r="AN71">
            <v>303.7</v>
          </cell>
          <cell r="AR71">
            <v>18.2</v>
          </cell>
          <cell r="AS71" t="str">
            <v>دون المستوى</v>
          </cell>
          <cell r="AT71" t="str">
            <v>دور ثانى</v>
          </cell>
        </row>
        <row r="72">
          <cell r="A72">
            <v>61</v>
          </cell>
          <cell r="B72">
            <v>360</v>
          </cell>
          <cell r="C72" t="str">
            <v>مروه عامر خضير مصطفى</v>
          </cell>
          <cell r="D72">
            <v>1518</v>
          </cell>
          <cell r="G72">
            <v>29.2</v>
          </cell>
          <cell r="H72" t="str">
            <v>دون المستوى</v>
          </cell>
          <cell r="K72">
            <v>22.2</v>
          </cell>
          <cell r="L72" t="str">
            <v>دون المستوى</v>
          </cell>
          <cell r="O72">
            <v>16.399999999999999</v>
          </cell>
          <cell r="P72" t="str">
            <v>دون المستوى</v>
          </cell>
          <cell r="T72">
            <v>22.5</v>
          </cell>
          <cell r="U72" t="str">
            <v>دون المستوى</v>
          </cell>
          <cell r="Y72">
            <v>15</v>
          </cell>
          <cell r="Z72" t="str">
            <v>دون المستوى</v>
          </cell>
          <cell r="AC72">
            <v>9.1</v>
          </cell>
          <cell r="AD72" t="str">
            <v>دون المستوى</v>
          </cell>
          <cell r="AH72">
            <v>5.7</v>
          </cell>
          <cell r="AI72" t="str">
            <v>دون المستوى</v>
          </cell>
          <cell r="AJ72">
            <v>8</v>
          </cell>
          <cell r="AK72" t="str">
            <v>دون المستوى</v>
          </cell>
          <cell r="AL72">
            <v>8</v>
          </cell>
          <cell r="AM72" t="str">
            <v>دون المستوى</v>
          </cell>
          <cell r="AN72">
            <v>280.10000000000002</v>
          </cell>
          <cell r="AR72">
            <v>17</v>
          </cell>
          <cell r="AS72" t="str">
            <v>دون المستوى</v>
          </cell>
          <cell r="AT72" t="str">
            <v>دور ثانى</v>
          </cell>
        </row>
        <row r="73">
          <cell r="A73">
            <v>62</v>
          </cell>
          <cell r="B73">
            <v>361</v>
          </cell>
          <cell r="C73" t="str">
            <v>مروه فوزى محمد محمد</v>
          </cell>
          <cell r="D73">
            <v>1519</v>
          </cell>
          <cell r="G73">
            <v>25.6</v>
          </cell>
          <cell r="H73" t="str">
            <v>دون المستوى</v>
          </cell>
          <cell r="K73">
            <v>12.9</v>
          </cell>
          <cell r="L73" t="str">
            <v>دون المستوى</v>
          </cell>
          <cell r="O73">
            <v>9.4</v>
          </cell>
          <cell r="P73" t="str">
            <v>دون المستوى</v>
          </cell>
          <cell r="T73">
            <v>17.100000000000001</v>
          </cell>
          <cell r="U73" t="str">
            <v>دون المستوى</v>
          </cell>
          <cell r="Y73">
            <v>10</v>
          </cell>
          <cell r="Z73" t="str">
            <v>دون المستوى</v>
          </cell>
          <cell r="AC73">
            <v>8.8000000000000007</v>
          </cell>
          <cell r="AD73" t="str">
            <v>دون المستوى</v>
          </cell>
          <cell r="AH73">
            <v>4.5</v>
          </cell>
          <cell r="AI73" t="str">
            <v>دون المستوى</v>
          </cell>
          <cell r="AJ73">
            <v>8</v>
          </cell>
          <cell r="AK73" t="str">
            <v>دون المستوى</v>
          </cell>
          <cell r="AL73">
            <v>9.5</v>
          </cell>
          <cell r="AM73" t="str">
            <v>دون المستوى</v>
          </cell>
          <cell r="AN73">
            <v>263.3</v>
          </cell>
          <cell r="AR73">
            <v>16</v>
          </cell>
          <cell r="AS73" t="str">
            <v>دون المستوى</v>
          </cell>
          <cell r="AT73" t="str">
            <v>دور ثانى</v>
          </cell>
        </row>
        <row r="74">
          <cell r="A74">
            <v>63</v>
          </cell>
          <cell r="B74">
            <v>362</v>
          </cell>
          <cell r="C74" t="str">
            <v>مروه مصطفى ابراهيم اسماعيل</v>
          </cell>
          <cell r="D74">
            <v>1520</v>
          </cell>
          <cell r="G74">
            <v>24</v>
          </cell>
          <cell r="H74" t="str">
            <v>دون المستوى</v>
          </cell>
          <cell r="K74">
            <v>11.1</v>
          </cell>
          <cell r="L74" t="str">
            <v>دون المستوى</v>
          </cell>
          <cell r="O74">
            <v>14.6</v>
          </cell>
          <cell r="P74" t="str">
            <v>دون المستوى</v>
          </cell>
          <cell r="T74">
            <v>15.3</v>
          </cell>
          <cell r="U74" t="str">
            <v>دون المستوى</v>
          </cell>
          <cell r="Y74">
            <v>9.8000000000000007</v>
          </cell>
          <cell r="Z74" t="str">
            <v>دون المستوى</v>
          </cell>
          <cell r="AC74">
            <v>8.1</v>
          </cell>
          <cell r="AD74" t="str">
            <v>دون المستوى</v>
          </cell>
          <cell r="AH74">
            <v>4</v>
          </cell>
          <cell r="AI74" t="str">
            <v>دون المستوى</v>
          </cell>
          <cell r="AJ74">
            <v>8.5</v>
          </cell>
          <cell r="AK74" t="str">
            <v>دون المستوى</v>
          </cell>
          <cell r="AL74">
            <v>8.5</v>
          </cell>
          <cell r="AM74" t="str">
            <v>دون المستوى</v>
          </cell>
          <cell r="AN74">
            <v>256.89999999999998</v>
          </cell>
          <cell r="AR74">
            <v>15.8</v>
          </cell>
          <cell r="AS74" t="str">
            <v>دون المستوى</v>
          </cell>
          <cell r="AT74" t="str">
            <v>دور ثانى</v>
          </cell>
        </row>
        <row r="75">
          <cell r="A75">
            <v>64</v>
          </cell>
          <cell r="B75">
            <v>363</v>
          </cell>
          <cell r="C75" t="str">
            <v>مريم على محمد احمد</v>
          </cell>
          <cell r="D75">
            <v>1521</v>
          </cell>
          <cell r="G75">
            <v>35.200000000000003</v>
          </cell>
          <cell r="H75" t="str">
            <v>دون المستوى</v>
          </cell>
          <cell r="K75">
            <v>30</v>
          </cell>
          <cell r="L75" t="str">
            <v>مقبول</v>
          </cell>
          <cell r="O75">
            <v>19.600000000000001</v>
          </cell>
          <cell r="P75" t="str">
            <v>دون المستوى</v>
          </cell>
          <cell r="T75">
            <v>29.7</v>
          </cell>
          <cell r="U75" t="str">
            <v>دون المستوى</v>
          </cell>
          <cell r="Y75">
            <v>18</v>
          </cell>
          <cell r="Z75" t="str">
            <v>دون المستوى</v>
          </cell>
          <cell r="AC75">
            <v>9.9</v>
          </cell>
          <cell r="AD75" t="str">
            <v>دون المستوى</v>
          </cell>
          <cell r="AH75">
            <v>9.6999999999999993</v>
          </cell>
          <cell r="AI75" t="str">
            <v>دون المستوى</v>
          </cell>
          <cell r="AJ75">
            <v>9.5</v>
          </cell>
          <cell r="AK75" t="str">
            <v>دون المستوى</v>
          </cell>
          <cell r="AL75">
            <v>9</v>
          </cell>
          <cell r="AM75" t="str">
            <v>دون المستوى</v>
          </cell>
          <cell r="AN75">
            <v>337.1</v>
          </cell>
          <cell r="AR75">
            <v>15.8</v>
          </cell>
          <cell r="AS75" t="str">
            <v>دون المستوى</v>
          </cell>
          <cell r="AT75" t="str">
            <v>دور ثانى</v>
          </cell>
        </row>
        <row r="76">
          <cell r="A76">
            <v>65</v>
          </cell>
          <cell r="B76">
            <v>364</v>
          </cell>
          <cell r="C76" t="str">
            <v>مشيره اسماعيل عبدالعزيزحسانين</v>
          </cell>
          <cell r="D76">
            <v>1522</v>
          </cell>
          <cell r="G76">
            <v>34.4</v>
          </cell>
          <cell r="H76" t="str">
            <v>دون المستوى</v>
          </cell>
          <cell r="K76">
            <v>18</v>
          </cell>
          <cell r="L76" t="str">
            <v>دون المستوى</v>
          </cell>
          <cell r="O76">
            <v>15.6</v>
          </cell>
          <cell r="P76" t="str">
            <v>دون المستوى</v>
          </cell>
          <cell r="T76">
            <v>26.1</v>
          </cell>
          <cell r="U76" t="str">
            <v>دون المستوى</v>
          </cell>
          <cell r="Y76">
            <v>13.4</v>
          </cell>
          <cell r="Z76" t="str">
            <v>دون المستوى</v>
          </cell>
          <cell r="AC76">
            <v>8.8000000000000007</v>
          </cell>
          <cell r="AD76" t="str">
            <v>دون المستوى</v>
          </cell>
          <cell r="AH76">
            <v>6.8</v>
          </cell>
          <cell r="AI76" t="str">
            <v>دون المستوى</v>
          </cell>
          <cell r="AJ76">
            <v>8.5</v>
          </cell>
          <cell r="AK76" t="str">
            <v>دون المستوى</v>
          </cell>
          <cell r="AL76">
            <v>9</v>
          </cell>
          <cell r="AM76" t="str">
            <v>دون المستوى</v>
          </cell>
          <cell r="AN76">
            <v>298.10000000000002</v>
          </cell>
          <cell r="AR76">
            <v>16.2</v>
          </cell>
          <cell r="AS76" t="str">
            <v>دون المستوى</v>
          </cell>
          <cell r="AT76" t="str">
            <v>دور ثانى</v>
          </cell>
        </row>
        <row r="77">
          <cell r="A77">
            <v>66</v>
          </cell>
          <cell r="B77">
            <v>365</v>
          </cell>
          <cell r="C77" t="str">
            <v>نجوى حسين خلاف على</v>
          </cell>
          <cell r="D77">
            <v>1523</v>
          </cell>
          <cell r="G77">
            <v>23.2</v>
          </cell>
          <cell r="H77" t="str">
            <v>دون المستوى</v>
          </cell>
          <cell r="K77">
            <v>11.7</v>
          </cell>
          <cell r="L77" t="str">
            <v>دون المستوى</v>
          </cell>
          <cell r="O77">
            <v>16</v>
          </cell>
          <cell r="P77" t="str">
            <v>دون المستوى</v>
          </cell>
          <cell r="T77">
            <v>21.9</v>
          </cell>
          <cell r="U77" t="str">
            <v>دون المستوى</v>
          </cell>
          <cell r="Y77">
            <v>14</v>
          </cell>
          <cell r="Z77" t="str">
            <v>دون المستوى</v>
          </cell>
          <cell r="AC77">
            <v>8.3000000000000007</v>
          </cell>
          <cell r="AD77" t="str">
            <v>دون المستوى</v>
          </cell>
          <cell r="AH77">
            <v>5.7</v>
          </cell>
          <cell r="AI77" t="str">
            <v>دون المستوى</v>
          </cell>
          <cell r="AJ77">
            <v>8</v>
          </cell>
          <cell r="AK77" t="str">
            <v>دون المستوى</v>
          </cell>
          <cell r="AL77">
            <v>9</v>
          </cell>
          <cell r="AM77" t="str">
            <v>دون المستوى</v>
          </cell>
          <cell r="AN77">
            <v>270.8</v>
          </cell>
          <cell r="AR77">
            <v>14.4</v>
          </cell>
          <cell r="AS77" t="str">
            <v>دون المستوى</v>
          </cell>
          <cell r="AT77" t="str">
            <v>دور ثانى</v>
          </cell>
        </row>
        <row r="78">
          <cell r="A78">
            <v>67</v>
          </cell>
          <cell r="B78">
            <v>366</v>
          </cell>
          <cell r="C78" t="str">
            <v>نورا سيد ابو الحسن سيد</v>
          </cell>
          <cell r="D78">
            <v>1524</v>
          </cell>
          <cell r="G78">
            <v>27.6</v>
          </cell>
          <cell r="H78" t="str">
            <v>دون المستوى</v>
          </cell>
          <cell r="K78">
            <v>13.5</v>
          </cell>
          <cell r="L78" t="str">
            <v>دون المستوى</v>
          </cell>
          <cell r="O78">
            <v>13</v>
          </cell>
          <cell r="P78" t="str">
            <v>دون المستوى</v>
          </cell>
          <cell r="T78">
            <v>19.2</v>
          </cell>
          <cell r="U78" t="str">
            <v>دون المستوى</v>
          </cell>
          <cell r="Y78">
            <v>14.2</v>
          </cell>
          <cell r="Z78" t="str">
            <v>دون المستوى</v>
          </cell>
          <cell r="AC78">
            <v>8.5</v>
          </cell>
          <cell r="AD78" t="str">
            <v>دون المستوى</v>
          </cell>
          <cell r="AH78">
            <v>3.9</v>
          </cell>
          <cell r="AI78" t="str">
            <v>دون المستوى</v>
          </cell>
          <cell r="AJ78">
            <v>8.5</v>
          </cell>
          <cell r="AK78" t="str">
            <v>دون المستوى</v>
          </cell>
          <cell r="AL78">
            <v>9</v>
          </cell>
          <cell r="AM78" t="str">
            <v>دون المستوى</v>
          </cell>
          <cell r="AN78">
            <v>274.89999999999998</v>
          </cell>
          <cell r="AR78">
            <v>14</v>
          </cell>
          <cell r="AS78" t="str">
            <v>دون المستوى</v>
          </cell>
          <cell r="AT78" t="str">
            <v>دور ثانى</v>
          </cell>
        </row>
        <row r="79">
          <cell r="A79">
            <v>68</v>
          </cell>
          <cell r="B79">
            <v>367</v>
          </cell>
          <cell r="C79" t="str">
            <v>نورا شعبان عبدالناصر عبدالعال</v>
          </cell>
          <cell r="D79">
            <v>1525</v>
          </cell>
          <cell r="G79">
            <v>28.8</v>
          </cell>
          <cell r="H79" t="str">
            <v>دون المستوى</v>
          </cell>
          <cell r="K79">
            <v>12.3</v>
          </cell>
          <cell r="L79" t="str">
            <v>دون المستوى</v>
          </cell>
          <cell r="O79">
            <v>17.8</v>
          </cell>
          <cell r="P79" t="str">
            <v>دون المستوى</v>
          </cell>
          <cell r="T79">
            <v>21.6</v>
          </cell>
          <cell r="U79" t="str">
            <v>دون المستوى</v>
          </cell>
          <cell r="Y79">
            <v>14.4</v>
          </cell>
          <cell r="Z79" t="str">
            <v>دون المستوى</v>
          </cell>
          <cell r="AC79">
            <v>9.3000000000000007</v>
          </cell>
          <cell r="AD79" t="str">
            <v>دون المستوى</v>
          </cell>
          <cell r="AH79">
            <v>4.2</v>
          </cell>
          <cell r="AI79" t="str">
            <v>دون المستوى</v>
          </cell>
          <cell r="AJ79">
            <v>8.5</v>
          </cell>
          <cell r="AK79" t="str">
            <v>دون المستوى</v>
          </cell>
          <cell r="AL79">
            <v>8.5</v>
          </cell>
          <cell r="AM79" t="str">
            <v>دون المستوى</v>
          </cell>
          <cell r="AN79">
            <v>278.39999999999998</v>
          </cell>
          <cell r="AR79">
            <v>17.2</v>
          </cell>
          <cell r="AS79" t="str">
            <v>دون المستوى</v>
          </cell>
          <cell r="AT79" t="str">
            <v>دور ثانى</v>
          </cell>
        </row>
        <row r="80">
          <cell r="A80">
            <v>69</v>
          </cell>
          <cell r="B80">
            <v>368</v>
          </cell>
          <cell r="C80" t="str">
            <v>نورا فتحى عيد محمد</v>
          </cell>
          <cell r="D80">
            <v>1526</v>
          </cell>
          <cell r="G80">
            <v>32</v>
          </cell>
          <cell r="H80" t="str">
            <v>دون المستوى</v>
          </cell>
          <cell r="K80">
            <v>21.6</v>
          </cell>
          <cell r="L80" t="str">
            <v>دون المستوى</v>
          </cell>
          <cell r="O80">
            <v>17.600000000000001</v>
          </cell>
          <cell r="P80" t="str">
            <v>دون المستوى</v>
          </cell>
          <cell r="T80">
            <v>24.3</v>
          </cell>
          <cell r="U80" t="str">
            <v>دون المستوى</v>
          </cell>
          <cell r="Y80">
            <v>14.6</v>
          </cell>
          <cell r="Z80" t="str">
            <v>دون المستوى</v>
          </cell>
          <cell r="AC80">
            <v>9.6</v>
          </cell>
          <cell r="AD80" t="str">
            <v>دون المستوى</v>
          </cell>
          <cell r="AH80">
            <v>5.6</v>
          </cell>
          <cell r="AI80" t="str">
            <v>دون المستوى</v>
          </cell>
          <cell r="AJ80">
            <v>8.5</v>
          </cell>
          <cell r="AK80" t="str">
            <v>دون المستوى</v>
          </cell>
          <cell r="AL80">
            <v>8.5</v>
          </cell>
          <cell r="AM80" t="str">
            <v>دون المستوى</v>
          </cell>
          <cell r="AN80">
            <v>295.29999999999995</v>
          </cell>
          <cell r="AR80">
            <v>16.2</v>
          </cell>
          <cell r="AS80" t="str">
            <v>دون المستوى</v>
          </cell>
          <cell r="AT80" t="str">
            <v>دور ثانى</v>
          </cell>
        </row>
        <row r="81">
          <cell r="A81">
            <v>70</v>
          </cell>
          <cell r="B81">
            <v>369</v>
          </cell>
          <cell r="C81" t="str">
            <v>هاجر راشد عبدالكريم محمد</v>
          </cell>
          <cell r="D81">
            <v>1527</v>
          </cell>
          <cell r="G81">
            <v>17.600000000000001</v>
          </cell>
          <cell r="H81" t="str">
            <v>دون المستوى</v>
          </cell>
          <cell r="K81">
            <v>11.7</v>
          </cell>
          <cell r="L81" t="str">
            <v>دون المستوى</v>
          </cell>
          <cell r="O81">
            <v>7.8</v>
          </cell>
          <cell r="P81" t="str">
            <v>دون المستوى</v>
          </cell>
          <cell r="T81">
            <v>11.4</v>
          </cell>
          <cell r="U81" t="str">
            <v>دون المستوى</v>
          </cell>
          <cell r="Y81">
            <v>7.4</v>
          </cell>
          <cell r="Z81" t="str">
            <v>دون المستوى</v>
          </cell>
          <cell r="AC81">
            <v>9.1</v>
          </cell>
          <cell r="AD81" t="str">
            <v>دون المستوى</v>
          </cell>
          <cell r="AH81">
            <v>2.9</v>
          </cell>
          <cell r="AI81" t="str">
            <v>دون المستوى</v>
          </cell>
          <cell r="AJ81">
            <v>9</v>
          </cell>
          <cell r="AK81" t="str">
            <v>دون المستوى</v>
          </cell>
          <cell r="AL81">
            <v>8.5</v>
          </cell>
          <cell r="AM81" t="str">
            <v>دون المستوى</v>
          </cell>
          <cell r="AN81">
            <v>242.9</v>
          </cell>
          <cell r="AR81">
            <v>10.199999999999999</v>
          </cell>
          <cell r="AS81" t="str">
            <v>دون المستوى</v>
          </cell>
          <cell r="AT81" t="str">
            <v>دور ثانى</v>
          </cell>
        </row>
        <row r="82">
          <cell r="A82">
            <v>71</v>
          </cell>
          <cell r="B82">
            <v>370</v>
          </cell>
          <cell r="C82" t="str">
            <v>هبه سيد عمر مهنى</v>
          </cell>
          <cell r="D82">
            <v>1528</v>
          </cell>
          <cell r="G82">
            <v>24</v>
          </cell>
          <cell r="H82" t="str">
            <v>دون المستوى</v>
          </cell>
          <cell r="K82">
            <v>12.6</v>
          </cell>
          <cell r="L82" t="str">
            <v>دون المستوى</v>
          </cell>
          <cell r="O82">
            <v>13.6</v>
          </cell>
          <cell r="P82" t="str">
            <v>دون المستوى</v>
          </cell>
          <cell r="T82">
            <v>20.399999999999999</v>
          </cell>
          <cell r="U82" t="str">
            <v>دون المستوى</v>
          </cell>
          <cell r="Y82">
            <v>11.4</v>
          </cell>
          <cell r="Z82" t="str">
            <v>دون المستوى</v>
          </cell>
          <cell r="AC82">
            <v>8.8000000000000007</v>
          </cell>
          <cell r="AD82" t="str">
            <v>دون المستوى</v>
          </cell>
          <cell r="AH82">
            <v>4.7</v>
          </cell>
          <cell r="AI82" t="str">
            <v>دون المستوى</v>
          </cell>
          <cell r="AJ82">
            <v>8.5</v>
          </cell>
          <cell r="AK82" t="str">
            <v>دون المستوى</v>
          </cell>
          <cell r="AL82">
            <v>8.5</v>
          </cell>
          <cell r="AM82" t="str">
            <v>دون المستوى</v>
          </cell>
          <cell r="AN82">
            <v>265.5</v>
          </cell>
          <cell r="AR82">
            <v>16.600000000000001</v>
          </cell>
          <cell r="AS82" t="str">
            <v>دون المستوى</v>
          </cell>
          <cell r="AT82" t="str">
            <v>دور ثانى</v>
          </cell>
        </row>
        <row r="83">
          <cell r="A83">
            <v>72</v>
          </cell>
          <cell r="B83">
            <v>371</v>
          </cell>
          <cell r="C83" t="str">
            <v>هبه سيد مصطفى ابراهيم</v>
          </cell>
          <cell r="D83">
            <v>1529</v>
          </cell>
          <cell r="G83">
            <v>22.8</v>
          </cell>
          <cell r="H83" t="str">
            <v>دون المستوى</v>
          </cell>
          <cell r="K83">
            <v>11.1</v>
          </cell>
          <cell r="L83" t="str">
            <v>دون المستوى</v>
          </cell>
          <cell r="O83">
            <v>15</v>
          </cell>
          <cell r="P83" t="str">
            <v>دون المستوى</v>
          </cell>
          <cell r="T83">
            <v>15</v>
          </cell>
          <cell r="U83" t="str">
            <v>دون المستوى</v>
          </cell>
          <cell r="Y83">
            <v>11</v>
          </cell>
          <cell r="Z83" t="str">
            <v>دون المستوى</v>
          </cell>
          <cell r="AC83">
            <v>8.1</v>
          </cell>
          <cell r="AD83" t="str">
            <v>دون المستوى</v>
          </cell>
          <cell r="AH83">
            <v>3.6</v>
          </cell>
          <cell r="AI83" t="str">
            <v>دون المستوى</v>
          </cell>
          <cell r="AJ83">
            <v>8</v>
          </cell>
          <cell r="AK83" t="str">
            <v>دون المستوى</v>
          </cell>
          <cell r="AL83">
            <v>8</v>
          </cell>
          <cell r="AM83" t="str">
            <v>دون المستوى</v>
          </cell>
          <cell r="AN83">
            <v>246.6</v>
          </cell>
          <cell r="AR83">
            <v>16.399999999999999</v>
          </cell>
          <cell r="AS83" t="str">
            <v>دون المستوى</v>
          </cell>
          <cell r="AT83" t="str">
            <v>دور ثانى</v>
          </cell>
        </row>
        <row r="84">
          <cell r="A84">
            <v>73</v>
          </cell>
          <cell r="B84">
            <v>372</v>
          </cell>
          <cell r="C84" t="str">
            <v>هدى عبدالنبى صادق محمد</v>
          </cell>
          <cell r="D84">
            <v>1530</v>
          </cell>
          <cell r="G84">
            <v>21.6</v>
          </cell>
          <cell r="H84" t="str">
            <v>دون المستوى</v>
          </cell>
          <cell r="K84">
            <v>11.4</v>
          </cell>
          <cell r="L84" t="str">
            <v>دون المستوى</v>
          </cell>
          <cell r="O84">
            <v>10.8</v>
          </cell>
          <cell r="P84" t="str">
            <v>دون المستوى</v>
          </cell>
          <cell r="T84">
            <v>12.3</v>
          </cell>
          <cell r="U84" t="str">
            <v>دون المستوى</v>
          </cell>
          <cell r="Y84">
            <v>8</v>
          </cell>
          <cell r="Z84" t="str">
            <v>دون المستوى</v>
          </cell>
          <cell r="AC84">
            <v>7.9</v>
          </cell>
          <cell r="AD84" t="str">
            <v>دون المستوى</v>
          </cell>
          <cell r="AH84">
            <v>3.2</v>
          </cell>
          <cell r="AI84" t="str">
            <v>دون المستوى</v>
          </cell>
          <cell r="AJ84">
            <v>8</v>
          </cell>
          <cell r="AK84" t="str">
            <v>دون المستوى</v>
          </cell>
          <cell r="AL84">
            <v>8</v>
          </cell>
          <cell r="AM84" t="str">
            <v>دون المستوى</v>
          </cell>
          <cell r="AN84">
            <v>235.2</v>
          </cell>
          <cell r="AR84">
            <v>12.6</v>
          </cell>
          <cell r="AS84" t="str">
            <v>دون المستوى</v>
          </cell>
          <cell r="AT84" t="str">
            <v>دور ثانى</v>
          </cell>
        </row>
        <row r="85">
          <cell r="A85">
            <v>74</v>
          </cell>
          <cell r="B85">
            <v>373</v>
          </cell>
          <cell r="C85" t="str">
            <v>وفاء صلاح صادق حامد</v>
          </cell>
          <cell r="D85">
            <v>1531</v>
          </cell>
          <cell r="G85">
            <v>24.8</v>
          </cell>
          <cell r="H85" t="str">
            <v>دون المستوى</v>
          </cell>
          <cell r="K85">
            <v>10.5</v>
          </cell>
          <cell r="L85" t="str">
            <v>دون المستوى</v>
          </cell>
          <cell r="O85">
            <v>18.2</v>
          </cell>
          <cell r="P85" t="str">
            <v>دون المستوى</v>
          </cell>
          <cell r="T85">
            <v>18</v>
          </cell>
          <cell r="U85" t="str">
            <v>دون المستوى</v>
          </cell>
          <cell r="Y85">
            <v>12.6</v>
          </cell>
          <cell r="Z85" t="str">
            <v>دون المستوى</v>
          </cell>
          <cell r="AC85">
            <v>9.3000000000000007</v>
          </cell>
          <cell r="AD85" t="str">
            <v>دون المستوى</v>
          </cell>
          <cell r="AH85">
            <v>3.6</v>
          </cell>
          <cell r="AI85" t="str">
            <v>دون المستوى</v>
          </cell>
          <cell r="AJ85">
            <v>8.5</v>
          </cell>
          <cell r="AK85" t="str">
            <v>دون المستوى</v>
          </cell>
          <cell r="AL85">
            <v>8</v>
          </cell>
          <cell r="AM85" t="str">
            <v>دون المستوى</v>
          </cell>
          <cell r="AN85">
            <v>262</v>
          </cell>
          <cell r="AR85">
            <v>16.2</v>
          </cell>
          <cell r="AS85" t="str">
            <v>دون المستوى</v>
          </cell>
          <cell r="AT85" t="str">
            <v>دور ثانى</v>
          </cell>
        </row>
        <row r="86">
          <cell r="A86">
            <v>75</v>
          </cell>
          <cell r="B86">
            <v>374</v>
          </cell>
          <cell r="C86" t="str">
            <v>ولاء احمد شعبان محمد</v>
          </cell>
          <cell r="D86">
            <v>1532</v>
          </cell>
          <cell r="G86">
            <v>28.4</v>
          </cell>
          <cell r="H86" t="str">
            <v>دون المستوى</v>
          </cell>
          <cell r="K86">
            <v>17.100000000000001</v>
          </cell>
          <cell r="L86" t="str">
            <v>دون المستوى</v>
          </cell>
          <cell r="O86">
            <v>18.8</v>
          </cell>
          <cell r="P86" t="str">
            <v>دون المستوى</v>
          </cell>
          <cell r="T86">
            <v>18.899999999999999</v>
          </cell>
          <cell r="U86" t="str">
            <v>دون المستوى</v>
          </cell>
          <cell r="Y86">
            <v>12</v>
          </cell>
          <cell r="Z86" t="str">
            <v>دون المستوى</v>
          </cell>
          <cell r="AC86">
            <v>9.1999999999999993</v>
          </cell>
          <cell r="AD86" t="str">
            <v>دون المستوى</v>
          </cell>
          <cell r="AH86">
            <v>3</v>
          </cell>
          <cell r="AI86" t="str">
            <v>دون المستوى</v>
          </cell>
          <cell r="AJ86">
            <v>8.5</v>
          </cell>
          <cell r="AK86" t="str">
            <v>دون المستوى</v>
          </cell>
          <cell r="AL86">
            <v>9</v>
          </cell>
          <cell r="AM86" t="str">
            <v>دون المستوى</v>
          </cell>
          <cell r="AN86">
            <v>282.39999999999998</v>
          </cell>
          <cell r="AR86">
            <v>16</v>
          </cell>
          <cell r="AS86" t="str">
            <v>دون المستوى</v>
          </cell>
          <cell r="AT86" t="str">
            <v>دور ثانى</v>
          </cell>
        </row>
        <row r="87">
          <cell r="A87">
            <v>76</v>
          </cell>
          <cell r="B87">
            <v>375</v>
          </cell>
          <cell r="C87" t="str">
            <v xml:space="preserve">ولاء محمد على على </v>
          </cell>
          <cell r="D87">
            <v>1533</v>
          </cell>
          <cell r="G87">
            <v>29.6</v>
          </cell>
          <cell r="H87" t="str">
            <v>دون المستوى</v>
          </cell>
          <cell r="K87">
            <v>16.2</v>
          </cell>
          <cell r="L87" t="str">
            <v>دون المستوى</v>
          </cell>
          <cell r="O87">
            <v>12.8</v>
          </cell>
          <cell r="P87" t="str">
            <v>دون المستوى</v>
          </cell>
          <cell r="T87">
            <v>20.100000000000001</v>
          </cell>
          <cell r="U87" t="str">
            <v>دون المستوى</v>
          </cell>
          <cell r="Y87">
            <v>12.2</v>
          </cell>
          <cell r="Z87" t="str">
            <v>دون المستوى</v>
          </cell>
          <cell r="AC87">
            <v>8.1</v>
          </cell>
          <cell r="AD87" t="str">
            <v>دون المستوى</v>
          </cell>
          <cell r="AH87">
            <v>4.0999999999999996</v>
          </cell>
          <cell r="AI87" t="str">
            <v>دون المستوى</v>
          </cell>
          <cell r="AJ87">
            <v>8</v>
          </cell>
          <cell r="AK87" t="str">
            <v>دون المستوى</v>
          </cell>
          <cell r="AL87">
            <v>8</v>
          </cell>
          <cell r="AM87" t="str">
            <v>دون المستوى</v>
          </cell>
          <cell r="AN87">
            <v>263.09999999999997</v>
          </cell>
          <cell r="AR87">
            <v>15</v>
          </cell>
          <cell r="AS87" t="str">
            <v>دون المستوى</v>
          </cell>
          <cell r="AT87" t="str">
            <v>دور ثانى</v>
          </cell>
        </row>
        <row r="88">
          <cell r="A88">
            <v>77</v>
          </cell>
          <cell r="B88">
            <v>376</v>
          </cell>
          <cell r="C88" t="str">
            <v>يارا محمد محمد بخيت</v>
          </cell>
          <cell r="D88">
            <v>1534</v>
          </cell>
          <cell r="G88">
            <v>33.200000000000003</v>
          </cell>
          <cell r="H88" t="str">
            <v>دون المستوى</v>
          </cell>
          <cell r="K88">
            <v>26.7</v>
          </cell>
          <cell r="L88" t="str">
            <v>دون المستوى</v>
          </cell>
          <cell r="O88">
            <v>17.600000000000001</v>
          </cell>
          <cell r="P88" t="str">
            <v>دون المستوى</v>
          </cell>
          <cell r="T88">
            <v>26.4</v>
          </cell>
          <cell r="U88" t="str">
            <v>دون المستوى</v>
          </cell>
          <cell r="Y88">
            <v>18</v>
          </cell>
          <cell r="Z88" t="str">
            <v>دون المستوى</v>
          </cell>
          <cell r="AC88">
            <v>9.4</v>
          </cell>
          <cell r="AD88" t="str">
            <v>دون المستوى</v>
          </cell>
          <cell r="AH88">
            <v>6.9</v>
          </cell>
          <cell r="AI88" t="str">
            <v>دون المستوى</v>
          </cell>
          <cell r="AJ88">
            <v>9.5</v>
          </cell>
          <cell r="AK88" t="str">
            <v>دون المستوى</v>
          </cell>
          <cell r="AL88">
            <v>9</v>
          </cell>
          <cell r="AM88" t="str">
            <v>دون المستوى</v>
          </cell>
          <cell r="AN88">
            <v>323.20000000000005</v>
          </cell>
          <cell r="AR88">
            <v>19.2</v>
          </cell>
          <cell r="AS88" t="str">
            <v>دون المستوى</v>
          </cell>
          <cell r="AT88" t="str">
            <v>دور ثانى</v>
          </cell>
        </row>
        <row r="89">
          <cell r="A89">
            <v>78</v>
          </cell>
          <cell r="B89">
            <v>377</v>
          </cell>
          <cell r="C89" t="str">
            <v>ياسمين محمد ابراهيم محمد</v>
          </cell>
          <cell r="D89">
            <v>1535</v>
          </cell>
          <cell r="G89">
            <v>27.2</v>
          </cell>
          <cell r="H89" t="str">
            <v>دون المستوى</v>
          </cell>
          <cell r="K89">
            <v>14.4</v>
          </cell>
          <cell r="L89" t="str">
            <v>دون المستوى</v>
          </cell>
          <cell r="O89">
            <v>16</v>
          </cell>
          <cell r="P89" t="str">
            <v>دون المستوى</v>
          </cell>
          <cell r="T89">
            <v>17.7</v>
          </cell>
          <cell r="U89" t="str">
            <v>دون المستوى</v>
          </cell>
          <cell r="Y89">
            <v>12.6</v>
          </cell>
          <cell r="Z89" t="str">
            <v>دون المستوى</v>
          </cell>
          <cell r="AC89">
            <v>9</v>
          </cell>
          <cell r="AD89" t="str">
            <v>دون المستوى</v>
          </cell>
          <cell r="AH89">
            <v>3.5</v>
          </cell>
          <cell r="AI89" t="str">
            <v>دون المستوى</v>
          </cell>
          <cell r="AJ89">
            <v>8</v>
          </cell>
          <cell r="AK89" t="str">
            <v>دون المستوى</v>
          </cell>
          <cell r="AL89">
            <v>8</v>
          </cell>
          <cell r="AM89" t="str">
            <v>دون المستوى</v>
          </cell>
          <cell r="AN89">
            <v>260.39999999999998</v>
          </cell>
          <cell r="AR89">
            <v>17</v>
          </cell>
          <cell r="AS89" t="str">
            <v>دون المستوى</v>
          </cell>
          <cell r="AT89" t="str">
            <v>دور ثانى</v>
          </cell>
        </row>
        <row r="90">
          <cell r="A90">
            <v>79</v>
          </cell>
          <cell r="B90">
            <v>378</v>
          </cell>
          <cell r="C90" t="str">
            <v>ابراهيم حسن محمد عزض</v>
          </cell>
          <cell r="D90">
            <v>1536</v>
          </cell>
          <cell r="G90">
            <v>16.399999999999999</v>
          </cell>
          <cell r="H90" t="str">
            <v>دون المستوى</v>
          </cell>
          <cell r="K90">
            <v>10.199999999999999</v>
          </cell>
          <cell r="L90" t="str">
            <v>دون المستوى</v>
          </cell>
          <cell r="O90">
            <v>9.1999999999999993</v>
          </cell>
          <cell r="P90" t="str">
            <v>دون المستوى</v>
          </cell>
          <cell r="T90">
            <v>13.2</v>
          </cell>
          <cell r="U90" t="str">
            <v>دون المستوى</v>
          </cell>
          <cell r="Y90">
            <v>8.8000000000000007</v>
          </cell>
          <cell r="Z90" t="str">
            <v>دون المستوى</v>
          </cell>
          <cell r="AC90">
            <v>8.1999999999999993</v>
          </cell>
          <cell r="AD90" t="str">
            <v>دون المستوى</v>
          </cell>
          <cell r="AH90">
            <v>4.5</v>
          </cell>
          <cell r="AI90" t="str">
            <v>دون المستوى</v>
          </cell>
          <cell r="AJ90">
            <v>8</v>
          </cell>
          <cell r="AK90" t="str">
            <v>دون المستوى</v>
          </cell>
          <cell r="AL90">
            <v>8.8000000000000007</v>
          </cell>
          <cell r="AM90" t="str">
            <v>دون المستوى</v>
          </cell>
          <cell r="AN90">
            <v>238.5</v>
          </cell>
          <cell r="AR90">
            <v>7.8</v>
          </cell>
          <cell r="AS90" t="str">
            <v>دون المستوى</v>
          </cell>
          <cell r="AT90" t="str">
            <v>دور ثانى</v>
          </cell>
        </row>
        <row r="91">
          <cell r="A91">
            <v>80</v>
          </cell>
          <cell r="B91">
            <v>379</v>
          </cell>
          <cell r="C91" t="str">
            <v>ابراهيم محمود محمد عباس</v>
          </cell>
          <cell r="D91">
            <v>1537</v>
          </cell>
          <cell r="G91">
            <v>16.399999999999999</v>
          </cell>
          <cell r="H91" t="str">
            <v>دون المستوى</v>
          </cell>
          <cell r="K91">
            <v>11.4</v>
          </cell>
          <cell r="L91" t="str">
            <v>دون المستوى</v>
          </cell>
          <cell r="O91">
            <v>11</v>
          </cell>
          <cell r="P91" t="str">
            <v>دون المستوى</v>
          </cell>
          <cell r="T91">
            <v>15</v>
          </cell>
          <cell r="U91" t="str">
            <v>دون المستوى</v>
          </cell>
          <cell r="Y91">
            <v>8.8000000000000007</v>
          </cell>
          <cell r="Z91" t="str">
            <v>دون المستوى</v>
          </cell>
          <cell r="AC91">
            <v>8</v>
          </cell>
          <cell r="AD91" t="str">
            <v>دون المستوى</v>
          </cell>
          <cell r="AH91">
            <v>3.5</v>
          </cell>
          <cell r="AI91" t="str">
            <v>دون المستوى</v>
          </cell>
          <cell r="AJ91">
            <v>9</v>
          </cell>
          <cell r="AK91" t="str">
            <v>دون المستوى</v>
          </cell>
          <cell r="AL91">
            <v>8.6999999999999993</v>
          </cell>
          <cell r="AM91" t="str">
            <v>دون المستوى</v>
          </cell>
          <cell r="AN91">
            <v>251.1</v>
          </cell>
          <cell r="AR91">
            <v>10.199999999999999</v>
          </cell>
          <cell r="AS91" t="str">
            <v>دون المستوى</v>
          </cell>
          <cell r="AT91" t="str">
            <v>دور ثانى</v>
          </cell>
        </row>
        <row r="92">
          <cell r="A92">
            <v>81</v>
          </cell>
          <cell r="B92">
            <v>380</v>
          </cell>
          <cell r="C92" t="str">
            <v>احمد بهاء الدين عبدالحى جلال</v>
          </cell>
          <cell r="D92">
            <v>1538</v>
          </cell>
          <cell r="G92">
            <v>14.8</v>
          </cell>
          <cell r="H92" t="str">
            <v>دون المستوى</v>
          </cell>
          <cell r="K92">
            <v>9.9</v>
          </cell>
          <cell r="L92" t="str">
            <v>دون المستوى</v>
          </cell>
          <cell r="O92">
            <v>11.2</v>
          </cell>
          <cell r="P92" t="str">
            <v>دون المستوى</v>
          </cell>
          <cell r="T92">
            <v>18.600000000000001</v>
          </cell>
          <cell r="U92" t="str">
            <v>دون المستوى</v>
          </cell>
          <cell r="Y92">
            <v>9.8000000000000007</v>
          </cell>
          <cell r="Z92" t="str">
            <v>دون المستوى</v>
          </cell>
          <cell r="AC92">
            <v>8.6999999999999993</v>
          </cell>
          <cell r="AD92" t="str">
            <v>دون المستوى</v>
          </cell>
          <cell r="AH92">
            <v>3.1</v>
          </cell>
          <cell r="AI92" t="str">
            <v>دون المستوى</v>
          </cell>
          <cell r="AJ92">
            <v>8</v>
          </cell>
          <cell r="AK92" t="str">
            <v>دون المستوى</v>
          </cell>
          <cell r="AL92">
            <v>8</v>
          </cell>
          <cell r="AM92" t="str">
            <v>دون المستوى</v>
          </cell>
          <cell r="AN92">
            <v>236.10000000000002</v>
          </cell>
          <cell r="AR92">
            <v>8.8000000000000007</v>
          </cell>
          <cell r="AS92" t="str">
            <v>دون المستوى</v>
          </cell>
          <cell r="AT92" t="str">
            <v>دور ثانى</v>
          </cell>
        </row>
        <row r="93">
          <cell r="A93">
            <v>82</v>
          </cell>
          <cell r="B93">
            <v>381</v>
          </cell>
          <cell r="C93" t="str">
            <v>احمد جمال محمد عوض</v>
          </cell>
          <cell r="D93">
            <v>1539</v>
          </cell>
          <cell r="G93">
            <v>26.4</v>
          </cell>
          <cell r="H93" t="str">
            <v>دون المستوى</v>
          </cell>
          <cell r="K93">
            <v>17.399999999999999</v>
          </cell>
          <cell r="L93" t="str">
            <v>دون المستوى</v>
          </cell>
          <cell r="O93">
            <v>13.2</v>
          </cell>
          <cell r="P93" t="str">
            <v>دون المستوى</v>
          </cell>
          <cell r="T93">
            <v>22.2</v>
          </cell>
          <cell r="U93" t="str">
            <v>دون المستوى</v>
          </cell>
          <cell r="Y93">
            <v>11.8</v>
          </cell>
          <cell r="Z93" t="str">
            <v>دون المستوى</v>
          </cell>
          <cell r="AC93">
            <v>8.8000000000000007</v>
          </cell>
          <cell r="AD93" t="str">
            <v>دون المستوى</v>
          </cell>
          <cell r="AH93">
            <v>4</v>
          </cell>
          <cell r="AI93" t="str">
            <v>دون المستوى</v>
          </cell>
          <cell r="AJ93">
            <v>9</v>
          </cell>
          <cell r="AK93" t="str">
            <v>دون المستوى</v>
          </cell>
          <cell r="AL93">
            <v>9</v>
          </cell>
          <cell r="AM93" t="str">
            <v>دون المستوى</v>
          </cell>
          <cell r="AN93">
            <v>283.8</v>
          </cell>
          <cell r="AR93">
            <v>13</v>
          </cell>
          <cell r="AS93" t="str">
            <v>دون المستوى</v>
          </cell>
          <cell r="AT93" t="str">
            <v>دور ثانى</v>
          </cell>
        </row>
        <row r="94">
          <cell r="A94">
            <v>83</v>
          </cell>
          <cell r="B94">
            <v>382</v>
          </cell>
          <cell r="C94" t="str">
            <v>احمد حسن عباس محمد</v>
          </cell>
          <cell r="D94">
            <v>1540</v>
          </cell>
          <cell r="G94">
            <v>17.2</v>
          </cell>
          <cell r="H94" t="str">
            <v>دون المستوى</v>
          </cell>
          <cell r="K94">
            <v>11.4</v>
          </cell>
          <cell r="L94" t="str">
            <v>دون المستوى</v>
          </cell>
          <cell r="O94">
            <v>15.2</v>
          </cell>
          <cell r="P94" t="str">
            <v>دون المستوى</v>
          </cell>
          <cell r="T94">
            <v>14.1</v>
          </cell>
          <cell r="U94" t="str">
            <v>دون المستوى</v>
          </cell>
          <cell r="Y94">
            <v>7.8</v>
          </cell>
          <cell r="Z94" t="str">
            <v>دون المستوى</v>
          </cell>
          <cell r="AC94">
            <v>8.5</v>
          </cell>
          <cell r="AD94" t="str">
            <v>دون المستوى</v>
          </cell>
          <cell r="AH94">
            <v>3.7</v>
          </cell>
          <cell r="AI94" t="str">
            <v>دون المستوى</v>
          </cell>
          <cell r="AJ94">
            <v>9</v>
          </cell>
          <cell r="AK94" t="str">
            <v>دون المستوى</v>
          </cell>
          <cell r="AL94">
            <v>9.5</v>
          </cell>
          <cell r="AM94" t="str">
            <v>دون المستوى</v>
          </cell>
          <cell r="AN94">
            <v>262.89999999999998</v>
          </cell>
          <cell r="AR94">
            <v>10.6</v>
          </cell>
          <cell r="AS94" t="str">
            <v>دون المستوى</v>
          </cell>
          <cell r="AT94" t="str">
            <v>دور ثانى</v>
          </cell>
        </row>
        <row r="95">
          <cell r="A95">
            <v>84</v>
          </cell>
          <cell r="B95">
            <v>383</v>
          </cell>
          <cell r="C95" t="str">
            <v>احمد حمدى محمد على</v>
          </cell>
          <cell r="D95">
            <v>1541</v>
          </cell>
          <cell r="G95">
            <v>20</v>
          </cell>
          <cell r="H95" t="str">
            <v>دون المستوى</v>
          </cell>
          <cell r="K95">
            <v>12.3</v>
          </cell>
          <cell r="L95" t="str">
            <v>دون المستوى</v>
          </cell>
          <cell r="O95">
            <v>9</v>
          </cell>
          <cell r="P95" t="str">
            <v>دون المستوى</v>
          </cell>
          <cell r="T95">
            <v>15.3</v>
          </cell>
          <cell r="U95" t="str">
            <v>دون المستوى</v>
          </cell>
          <cell r="Y95">
            <v>6.6</v>
          </cell>
          <cell r="Z95" t="str">
            <v>دون المستوى</v>
          </cell>
          <cell r="AC95">
            <v>7.9</v>
          </cell>
          <cell r="AD95" t="str">
            <v>دون المستوى</v>
          </cell>
          <cell r="AH95">
            <v>3.2</v>
          </cell>
          <cell r="AI95" t="str">
            <v>دون المستوى</v>
          </cell>
          <cell r="AJ95">
            <v>9</v>
          </cell>
          <cell r="AK95" t="str">
            <v>دون المستوى</v>
          </cell>
          <cell r="AL95">
            <v>9</v>
          </cell>
          <cell r="AM95" t="str">
            <v>دون المستوى</v>
          </cell>
          <cell r="AN95">
            <v>254.3</v>
          </cell>
          <cell r="AR95">
            <v>7.4</v>
          </cell>
          <cell r="AS95" t="str">
            <v>دون المستوى</v>
          </cell>
          <cell r="AT95" t="str">
            <v>دور ثانى</v>
          </cell>
        </row>
        <row r="96">
          <cell r="A96">
            <v>85</v>
          </cell>
          <cell r="B96">
            <v>384</v>
          </cell>
          <cell r="C96" t="str">
            <v>احمد سعدواى عبد الظاهر</v>
          </cell>
          <cell r="D96">
            <v>1626</v>
          </cell>
          <cell r="G96">
            <v>21.6</v>
          </cell>
          <cell r="H96" t="str">
            <v>دون المستوى</v>
          </cell>
          <cell r="K96">
            <v>11.7</v>
          </cell>
          <cell r="L96" t="str">
            <v>دون المستوى</v>
          </cell>
          <cell r="O96">
            <v>11.2</v>
          </cell>
          <cell r="P96" t="str">
            <v>دون المستوى</v>
          </cell>
          <cell r="T96">
            <v>16.8</v>
          </cell>
          <cell r="U96" t="str">
            <v>دون المستوى</v>
          </cell>
          <cell r="Y96">
            <v>10</v>
          </cell>
          <cell r="Z96" t="str">
            <v>دون المستوى</v>
          </cell>
          <cell r="AC96">
            <v>8.5</v>
          </cell>
          <cell r="AD96" t="str">
            <v>دون المستوى</v>
          </cell>
          <cell r="AH96">
            <v>3.4</v>
          </cell>
          <cell r="AI96" t="str">
            <v>دون المستوى</v>
          </cell>
          <cell r="AJ96">
            <v>8.5</v>
          </cell>
          <cell r="AK96" t="str">
            <v>دون المستوى</v>
          </cell>
          <cell r="AL96">
            <v>9.5</v>
          </cell>
          <cell r="AM96" t="str">
            <v>دون المستوى</v>
          </cell>
          <cell r="AN96">
            <v>263.2</v>
          </cell>
          <cell r="AR96">
            <v>7.6</v>
          </cell>
          <cell r="AS96" t="str">
            <v>دون المستوى</v>
          </cell>
          <cell r="AT96" t="str">
            <v>دور ثانى</v>
          </cell>
        </row>
        <row r="97">
          <cell r="A97">
            <v>86</v>
          </cell>
          <cell r="B97">
            <v>385</v>
          </cell>
          <cell r="C97" t="str">
            <v>احمد شعبان سيد ابراهيم</v>
          </cell>
          <cell r="D97">
            <v>1627</v>
          </cell>
          <cell r="G97">
            <v>24</v>
          </cell>
          <cell r="H97" t="str">
            <v>دون المستوى</v>
          </cell>
          <cell r="K97">
            <v>12.6</v>
          </cell>
          <cell r="L97" t="str">
            <v>دون المستوى</v>
          </cell>
          <cell r="O97">
            <v>16.2</v>
          </cell>
          <cell r="P97" t="str">
            <v>دون المستوى</v>
          </cell>
          <cell r="T97">
            <v>21.6</v>
          </cell>
          <cell r="U97" t="str">
            <v>دون المستوى</v>
          </cell>
          <cell r="Y97">
            <v>12</v>
          </cell>
          <cell r="Z97" t="str">
            <v>دون المستوى</v>
          </cell>
          <cell r="AC97">
            <v>8.3000000000000007</v>
          </cell>
          <cell r="AD97" t="str">
            <v>دون المستوى</v>
          </cell>
          <cell r="AH97">
            <v>3.9</v>
          </cell>
          <cell r="AI97" t="str">
            <v>دون المستوى</v>
          </cell>
          <cell r="AJ97">
            <v>8.5</v>
          </cell>
          <cell r="AK97" t="str">
            <v>دون المستوى</v>
          </cell>
          <cell r="AL97">
            <v>8</v>
          </cell>
          <cell r="AM97" t="str">
            <v>دون المستوى</v>
          </cell>
          <cell r="AN97">
            <v>263.60000000000002</v>
          </cell>
          <cell r="AR97">
            <v>12.4</v>
          </cell>
          <cell r="AS97" t="str">
            <v>دون المستوى</v>
          </cell>
          <cell r="AT97" t="str">
            <v>دور ثانى</v>
          </cell>
        </row>
        <row r="98">
          <cell r="A98">
            <v>87</v>
          </cell>
          <cell r="B98">
            <v>386</v>
          </cell>
          <cell r="C98" t="str">
            <v>احمد شعبان صادق بيومى</v>
          </cell>
          <cell r="D98">
            <v>1628</v>
          </cell>
          <cell r="G98">
            <v>23.2</v>
          </cell>
          <cell r="H98" t="str">
            <v>دون المستوى</v>
          </cell>
          <cell r="K98">
            <v>12</v>
          </cell>
          <cell r="L98" t="str">
            <v>دون المستوى</v>
          </cell>
          <cell r="O98">
            <v>18.399999999999999</v>
          </cell>
          <cell r="P98" t="str">
            <v>دون المستوى</v>
          </cell>
          <cell r="T98">
            <v>21.9</v>
          </cell>
          <cell r="U98" t="str">
            <v>دون المستوى</v>
          </cell>
          <cell r="Y98">
            <v>10</v>
          </cell>
          <cell r="Z98" t="str">
            <v>دون المستوى</v>
          </cell>
          <cell r="AC98">
            <v>8.1</v>
          </cell>
          <cell r="AD98" t="str">
            <v>دون المستوى</v>
          </cell>
          <cell r="AH98">
            <v>3.8</v>
          </cell>
          <cell r="AI98" t="str">
            <v>دون المستوى</v>
          </cell>
          <cell r="AJ98">
            <v>8</v>
          </cell>
          <cell r="AK98" t="str">
            <v>دون المستوى</v>
          </cell>
          <cell r="AL98">
            <v>9.5</v>
          </cell>
          <cell r="AM98" t="str">
            <v>دون المستوى</v>
          </cell>
          <cell r="AN98">
            <v>272.39999999999998</v>
          </cell>
          <cell r="AR98">
            <v>12.4</v>
          </cell>
          <cell r="AS98" t="str">
            <v>دون المستوى</v>
          </cell>
          <cell r="AT98" t="str">
            <v>دور ثانى</v>
          </cell>
        </row>
        <row r="99">
          <cell r="A99">
            <v>88</v>
          </cell>
          <cell r="B99">
            <v>387</v>
          </cell>
          <cell r="C99" t="str">
            <v>احمد شعبان محمد ابراهيم</v>
          </cell>
          <cell r="D99">
            <v>1629</v>
          </cell>
          <cell r="G99">
            <v>16.8</v>
          </cell>
          <cell r="H99" t="str">
            <v>دون المستوى</v>
          </cell>
          <cell r="K99">
            <v>9.3000000000000007</v>
          </cell>
          <cell r="L99" t="str">
            <v>دون المستوى</v>
          </cell>
          <cell r="O99">
            <v>7.8</v>
          </cell>
          <cell r="P99" t="str">
            <v>دون المستوى</v>
          </cell>
          <cell r="T99">
            <v>18.600000000000001</v>
          </cell>
          <cell r="U99" t="str">
            <v>دون المستوى</v>
          </cell>
          <cell r="Y99">
            <v>8.1999999999999993</v>
          </cell>
          <cell r="Z99" t="str">
            <v>دون المستوى</v>
          </cell>
          <cell r="AC99">
            <v>7.7</v>
          </cell>
          <cell r="AD99" t="str">
            <v>دون المستوى</v>
          </cell>
          <cell r="AH99">
            <v>3.5</v>
          </cell>
          <cell r="AI99" t="str">
            <v>دون المستوى</v>
          </cell>
          <cell r="AJ99">
            <v>8</v>
          </cell>
          <cell r="AK99" t="str">
            <v>دون المستوى</v>
          </cell>
          <cell r="AL99">
            <v>9</v>
          </cell>
          <cell r="AM99" t="str">
            <v>دون المستوى</v>
          </cell>
          <cell r="AN99">
            <v>241.9</v>
          </cell>
          <cell r="AR99">
            <v>8.8000000000000007</v>
          </cell>
          <cell r="AS99" t="str">
            <v>دون المستوى</v>
          </cell>
          <cell r="AT99" t="str">
            <v>دور ثانى</v>
          </cell>
        </row>
        <row r="100">
          <cell r="A100">
            <v>89</v>
          </cell>
          <cell r="B100">
            <v>388</v>
          </cell>
          <cell r="C100" t="str">
            <v>احمد صلاح سيد محمد</v>
          </cell>
          <cell r="D100">
            <v>1630</v>
          </cell>
          <cell r="G100">
            <v>22.4</v>
          </cell>
          <cell r="H100" t="str">
            <v>دون المستوى</v>
          </cell>
          <cell r="K100">
            <v>11.7</v>
          </cell>
          <cell r="L100" t="str">
            <v>دون المستوى</v>
          </cell>
          <cell r="O100">
            <v>10.199999999999999</v>
          </cell>
          <cell r="P100" t="str">
            <v>دون المستوى</v>
          </cell>
          <cell r="T100">
            <v>17.100000000000001</v>
          </cell>
          <cell r="U100" t="str">
            <v>دون المستوى</v>
          </cell>
          <cell r="Y100">
            <v>10</v>
          </cell>
          <cell r="Z100" t="str">
            <v>دون المستوى</v>
          </cell>
          <cell r="AC100">
            <v>8.1999999999999993</v>
          </cell>
          <cell r="AD100" t="str">
            <v>دون المستوى</v>
          </cell>
          <cell r="AH100">
            <v>4.5</v>
          </cell>
          <cell r="AI100" t="str">
            <v>دون المستوى</v>
          </cell>
          <cell r="AJ100">
            <v>8.5</v>
          </cell>
          <cell r="AK100" t="str">
            <v>دون المستوى</v>
          </cell>
          <cell r="AL100">
            <v>8.5</v>
          </cell>
          <cell r="AM100" t="str">
            <v>دون المستوى</v>
          </cell>
          <cell r="AN100">
            <v>254.10000000000002</v>
          </cell>
          <cell r="AR100">
            <v>9.4</v>
          </cell>
          <cell r="AS100" t="str">
            <v>دون المستوى</v>
          </cell>
          <cell r="AT100" t="str">
            <v>دور ثانى</v>
          </cell>
        </row>
        <row r="101">
          <cell r="A101">
            <v>90</v>
          </cell>
          <cell r="B101">
            <v>389</v>
          </cell>
          <cell r="C101" t="str">
            <v>احمد على عبده محمد</v>
          </cell>
          <cell r="D101">
            <v>1631</v>
          </cell>
          <cell r="G101">
            <v>18.399999999999999</v>
          </cell>
          <cell r="H101" t="str">
            <v>دون المستوى</v>
          </cell>
          <cell r="K101">
            <v>11.7</v>
          </cell>
          <cell r="L101" t="str">
            <v>دون المستوى</v>
          </cell>
          <cell r="O101">
            <v>11.8</v>
          </cell>
          <cell r="P101" t="str">
            <v>دون المستوى</v>
          </cell>
          <cell r="T101">
            <v>16.8</v>
          </cell>
          <cell r="U101" t="str">
            <v>دون المستوى</v>
          </cell>
          <cell r="Y101">
            <v>9</v>
          </cell>
          <cell r="Z101" t="str">
            <v>دون المستوى</v>
          </cell>
          <cell r="AC101">
            <v>8.3000000000000007</v>
          </cell>
          <cell r="AD101" t="str">
            <v>دون المستوى</v>
          </cell>
          <cell r="AH101">
            <v>3.5</v>
          </cell>
          <cell r="AI101" t="str">
            <v>دون المستوى</v>
          </cell>
          <cell r="AJ101">
            <v>8.5</v>
          </cell>
          <cell r="AK101" t="str">
            <v>دون المستوى</v>
          </cell>
          <cell r="AL101">
            <v>8.5</v>
          </cell>
          <cell r="AM101" t="str">
            <v>دون المستوى</v>
          </cell>
          <cell r="AN101">
            <v>249.5</v>
          </cell>
          <cell r="AR101">
            <v>8.4</v>
          </cell>
          <cell r="AS101" t="str">
            <v>دون المستوى</v>
          </cell>
          <cell r="AT101" t="str">
            <v>دور ثانى</v>
          </cell>
        </row>
        <row r="102">
          <cell r="A102">
            <v>91</v>
          </cell>
          <cell r="B102">
            <v>390</v>
          </cell>
          <cell r="C102" t="str">
            <v>احمد محمد احمد اسماعيل</v>
          </cell>
          <cell r="D102">
            <v>1632</v>
          </cell>
          <cell r="G102">
            <v>14.8</v>
          </cell>
          <cell r="H102" t="str">
            <v>دون المستوى</v>
          </cell>
          <cell r="K102">
            <v>12</v>
          </cell>
          <cell r="L102" t="str">
            <v>دون المستوى</v>
          </cell>
          <cell r="O102">
            <v>9.1999999999999993</v>
          </cell>
          <cell r="P102" t="str">
            <v>دون المستوى</v>
          </cell>
          <cell r="T102">
            <v>16.8</v>
          </cell>
          <cell r="U102" t="str">
            <v>دون المستوى</v>
          </cell>
          <cell r="Y102">
            <v>7.6</v>
          </cell>
          <cell r="Z102" t="str">
            <v>دون المستوى</v>
          </cell>
          <cell r="AC102">
            <v>7.9</v>
          </cell>
          <cell r="AD102" t="str">
            <v>دون المستوى</v>
          </cell>
          <cell r="AH102">
            <v>4.3</v>
          </cell>
          <cell r="AI102" t="str">
            <v>دون المستوى</v>
          </cell>
          <cell r="AJ102">
            <v>9</v>
          </cell>
          <cell r="AK102" t="str">
            <v>دون المستوى</v>
          </cell>
          <cell r="AL102">
            <v>9</v>
          </cell>
          <cell r="AM102" t="str">
            <v>دون المستوى</v>
          </cell>
          <cell r="AN102">
            <v>252.6</v>
          </cell>
          <cell r="AR102">
            <v>7</v>
          </cell>
          <cell r="AS102" t="str">
            <v>دون المستوى</v>
          </cell>
          <cell r="AT102" t="str">
            <v>دور ثانى</v>
          </cell>
        </row>
        <row r="103">
          <cell r="A103">
            <v>92</v>
          </cell>
          <cell r="B103">
            <v>391</v>
          </cell>
          <cell r="C103" t="str">
            <v>احمد محمد عبدالرحيم توفيق</v>
          </cell>
          <cell r="D103">
            <v>1633</v>
          </cell>
          <cell r="G103">
            <v>18.399999999999999</v>
          </cell>
          <cell r="H103" t="str">
            <v>دون المستوى</v>
          </cell>
          <cell r="K103">
            <v>17.399999999999999</v>
          </cell>
          <cell r="L103" t="str">
            <v>دون المستوى</v>
          </cell>
          <cell r="O103">
            <v>8.4</v>
          </cell>
          <cell r="P103" t="str">
            <v>دون المستوى</v>
          </cell>
          <cell r="T103">
            <v>19.2</v>
          </cell>
          <cell r="U103" t="str">
            <v>دون المستوى</v>
          </cell>
          <cell r="Y103">
            <v>10.6</v>
          </cell>
          <cell r="Z103" t="str">
            <v>دون المستوى</v>
          </cell>
          <cell r="AC103">
            <v>8</v>
          </cell>
          <cell r="AD103" t="str">
            <v>دون المستوى</v>
          </cell>
          <cell r="AH103">
            <v>4.4000000000000004</v>
          </cell>
          <cell r="AI103" t="str">
            <v>دون المستوى</v>
          </cell>
          <cell r="AJ103">
            <v>9</v>
          </cell>
          <cell r="AK103" t="str">
            <v>دون المستوى</v>
          </cell>
          <cell r="AL103">
            <v>9</v>
          </cell>
          <cell r="AM103" t="str">
            <v>دون المستوى</v>
          </cell>
          <cell r="AN103">
            <v>266.39999999999998</v>
          </cell>
          <cell r="AR103">
            <v>7.4</v>
          </cell>
          <cell r="AS103" t="str">
            <v>دون المستوى</v>
          </cell>
          <cell r="AT103" t="str">
            <v>دور ثانى</v>
          </cell>
        </row>
        <row r="104">
          <cell r="A104">
            <v>93</v>
          </cell>
          <cell r="B104">
            <v>392</v>
          </cell>
          <cell r="C104" t="str">
            <v>احمد محمد فهمى على</v>
          </cell>
          <cell r="D104">
            <v>1634</v>
          </cell>
          <cell r="G104">
            <v>16.8</v>
          </cell>
          <cell r="H104" t="str">
            <v>دون المستوى</v>
          </cell>
          <cell r="K104">
            <v>10.5</v>
          </cell>
          <cell r="L104" t="str">
            <v>دون المستوى</v>
          </cell>
          <cell r="O104">
            <v>17.399999999999999</v>
          </cell>
          <cell r="P104" t="str">
            <v>دون المستوى</v>
          </cell>
          <cell r="T104">
            <v>13.2</v>
          </cell>
          <cell r="U104" t="str">
            <v>دون المستوى</v>
          </cell>
          <cell r="Y104">
            <v>10.199999999999999</v>
          </cell>
          <cell r="Z104" t="str">
            <v>دون المستوى</v>
          </cell>
          <cell r="AC104">
            <v>8.4</v>
          </cell>
          <cell r="AD104" t="str">
            <v>دون المستوى</v>
          </cell>
          <cell r="AH104">
            <v>4.4000000000000004</v>
          </cell>
          <cell r="AI104" t="str">
            <v>دون المستوى</v>
          </cell>
          <cell r="AJ104">
            <v>9</v>
          </cell>
          <cell r="AK104" t="str">
            <v>دون المستوى</v>
          </cell>
          <cell r="AL104">
            <v>8.5</v>
          </cell>
          <cell r="AM104" t="str">
            <v>دون المستوى</v>
          </cell>
          <cell r="AN104">
            <v>255.90000000000003</v>
          </cell>
          <cell r="AR104">
            <v>11.4</v>
          </cell>
          <cell r="AS104" t="str">
            <v>دون المستوى</v>
          </cell>
          <cell r="AT104" t="str">
            <v>دور ثانى</v>
          </cell>
        </row>
        <row r="105">
          <cell r="A105">
            <v>94</v>
          </cell>
          <cell r="B105">
            <v>393</v>
          </cell>
          <cell r="C105" t="str">
            <v>احمد محمود شاكر محمود</v>
          </cell>
          <cell r="D105">
            <v>1635</v>
          </cell>
          <cell r="G105">
            <v>26.8</v>
          </cell>
          <cell r="H105" t="str">
            <v>دون المستوى</v>
          </cell>
          <cell r="K105">
            <v>20.7</v>
          </cell>
          <cell r="L105" t="str">
            <v>دون المستوى</v>
          </cell>
          <cell r="O105">
            <v>14.2</v>
          </cell>
          <cell r="P105" t="str">
            <v>دون المستوى</v>
          </cell>
          <cell r="T105">
            <v>23.1</v>
          </cell>
          <cell r="U105" t="str">
            <v>دون المستوى</v>
          </cell>
          <cell r="Y105">
            <v>11.6</v>
          </cell>
          <cell r="Z105" t="str">
            <v>دون المستوى</v>
          </cell>
          <cell r="AC105">
            <v>8.1</v>
          </cell>
          <cell r="AD105" t="str">
            <v>دون المستوى</v>
          </cell>
          <cell r="AH105">
            <v>4.9000000000000004</v>
          </cell>
          <cell r="AI105" t="str">
            <v>دون المستوى</v>
          </cell>
          <cell r="AJ105">
            <v>9</v>
          </cell>
          <cell r="AK105" t="str">
            <v>دون المستوى</v>
          </cell>
          <cell r="AL105">
            <v>9</v>
          </cell>
          <cell r="AM105" t="str">
            <v>دون المستوى</v>
          </cell>
          <cell r="AN105">
            <v>289.39999999999998</v>
          </cell>
          <cell r="AR105">
            <v>15.4</v>
          </cell>
          <cell r="AS105" t="str">
            <v>دون المستوى</v>
          </cell>
          <cell r="AT105" t="str">
            <v>دور ثانى</v>
          </cell>
        </row>
        <row r="106">
          <cell r="A106">
            <v>95</v>
          </cell>
          <cell r="B106">
            <v>394</v>
          </cell>
          <cell r="C106" t="str">
            <v>احمد محمود محمد محروص</v>
          </cell>
          <cell r="D106">
            <v>1636</v>
          </cell>
          <cell r="G106">
            <v>24.8</v>
          </cell>
          <cell r="H106" t="str">
            <v>دون المستوى</v>
          </cell>
          <cell r="K106">
            <v>11.7</v>
          </cell>
          <cell r="L106" t="str">
            <v>دون المستوى</v>
          </cell>
          <cell r="O106">
            <v>11.6</v>
          </cell>
          <cell r="P106" t="str">
            <v>دون المستوى</v>
          </cell>
          <cell r="T106">
            <v>13.5</v>
          </cell>
          <cell r="U106" t="str">
            <v>دون المستوى</v>
          </cell>
          <cell r="Y106">
            <v>7</v>
          </cell>
          <cell r="Z106" t="str">
            <v>دون المستوى</v>
          </cell>
          <cell r="AC106">
            <v>8.4</v>
          </cell>
          <cell r="AD106" t="str">
            <v>دون المستوى</v>
          </cell>
          <cell r="AH106">
            <v>3.8</v>
          </cell>
          <cell r="AI106" t="str">
            <v>دون المستوى</v>
          </cell>
          <cell r="AJ106">
            <v>8.5</v>
          </cell>
          <cell r="AK106" t="str">
            <v>دون المستوى</v>
          </cell>
          <cell r="AL106">
            <v>9</v>
          </cell>
          <cell r="AM106" t="str">
            <v>دون المستوى</v>
          </cell>
          <cell r="AN106">
            <v>255.8</v>
          </cell>
          <cell r="AR106">
            <v>14.2</v>
          </cell>
          <cell r="AS106" t="str">
            <v>دون المستوى</v>
          </cell>
          <cell r="AT106" t="str">
            <v>دور ثانى</v>
          </cell>
        </row>
        <row r="107">
          <cell r="A107">
            <v>96</v>
          </cell>
          <cell r="B107">
            <v>395</v>
          </cell>
          <cell r="C107" t="str">
            <v>احمد مصطفى شعبان حماده</v>
          </cell>
          <cell r="D107">
            <v>1637</v>
          </cell>
          <cell r="G107">
            <v>27.6</v>
          </cell>
          <cell r="H107" t="str">
            <v>دون المستوى</v>
          </cell>
          <cell r="K107">
            <v>11.4</v>
          </cell>
          <cell r="L107" t="str">
            <v>دون المستوى</v>
          </cell>
          <cell r="O107">
            <v>17</v>
          </cell>
          <cell r="P107" t="str">
            <v>دون المستوى</v>
          </cell>
          <cell r="T107">
            <v>17.7</v>
          </cell>
          <cell r="U107" t="str">
            <v>دون المستوى</v>
          </cell>
          <cell r="Y107">
            <v>12.4</v>
          </cell>
          <cell r="Z107" t="str">
            <v>دون المستوى</v>
          </cell>
          <cell r="AC107">
            <v>8.1</v>
          </cell>
          <cell r="AD107" t="str">
            <v>دون المستوى</v>
          </cell>
          <cell r="AH107">
            <v>5.9</v>
          </cell>
          <cell r="AI107" t="str">
            <v>دون المستوى</v>
          </cell>
          <cell r="AJ107">
            <v>9</v>
          </cell>
          <cell r="AK107" t="str">
            <v>دون المستوى</v>
          </cell>
          <cell r="AL107">
            <v>9.5</v>
          </cell>
          <cell r="AM107" t="str">
            <v>دون المستوى</v>
          </cell>
          <cell r="AN107">
            <v>285.10000000000002</v>
          </cell>
          <cell r="AR107">
            <v>13.6</v>
          </cell>
          <cell r="AS107" t="str">
            <v>دون المستوى</v>
          </cell>
          <cell r="AT107" t="str">
            <v>دور ثانى</v>
          </cell>
        </row>
        <row r="108">
          <cell r="A108">
            <v>97</v>
          </cell>
          <cell r="B108">
            <v>396</v>
          </cell>
          <cell r="C108" t="str">
            <v>احمد مصطفى عبدالحكيم محمد</v>
          </cell>
          <cell r="D108">
            <v>1638</v>
          </cell>
          <cell r="G108">
            <v>28.8</v>
          </cell>
          <cell r="H108" t="str">
            <v>دون المستوى</v>
          </cell>
          <cell r="K108">
            <v>22.8</v>
          </cell>
          <cell r="L108" t="str">
            <v>دون المستوى</v>
          </cell>
          <cell r="O108">
            <v>16.2</v>
          </cell>
          <cell r="P108" t="str">
            <v>دون المستوى</v>
          </cell>
          <cell r="T108">
            <v>21.3</v>
          </cell>
          <cell r="U108" t="str">
            <v>دون المستوى</v>
          </cell>
          <cell r="Y108">
            <v>15.2</v>
          </cell>
          <cell r="Z108" t="str">
            <v>دون المستوى</v>
          </cell>
          <cell r="AC108">
            <v>8.1</v>
          </cell>
          <cell r="AD108" t="str">
            <v>دون المستوى</v>
          </cell>
          <cell r="AH108">
            <v>5.9</v>
          </cell>
          <cell r="AI108" t="str">
            <v>دون المستوى</v>
          </cell>
          <cell r="AJ108">
            <v>9</v>
          </cell>
          <cell r="AK108" t="str">
            <v>دون المستوى</v>
          </cell>
          <cell r="AL108">
            <v>9.5</v>
          </cell>
          <cell r="AM108" t="str">
            <v>دون المستوى</v>
          </cell>
          <cell r="AN108">
            <v>303.3</v>
          </cell>
          <cell r="AR108">
            <v>16.600000000000001</v>
          </cell>
          <cell r="AS108" t="str">
            <v>دون المستوى</v>
          </cell>
          <cell r="AT108" t="str">
            <v>دور ثانى</v>
          </cell>
        </row>
        <row r="109">
          <cell r="A109">
            <v>98</v>
          </cell>
          <cell r="B109">
            <v>397</v>
          </cell>
          <cell r="C109" t="str">
            <v>احمد مصطفى محمد عبدالغنى</v>
          </cell>
          <cell r="D109">
            <v>1639</v>
          </cell>
          <cell r="G109">
            <v>37.200000000000003</v>
          </cell>
          <cell r="H109" t="str">
            <v>دون المستوى</v>
          </cell>
          <cell r="K109">
            <v>27.6</v>
          </cell>
          <cell r="L109" t="str">
            <v>دون المستوى</v>
          </cell>
          <cell r="O109">
            <v>17.2</v>
          </cell>
          <cell r="P109" t="str">
            <v>دون المستوى</v>
          </cell>
          <cell r="T109">
            <v>28.8</v>
          </cell>
          <cell r="U109" t="str">
            <v>دون المستوى</v>
          </cell>
          <cell r="Y109">
            <v>17.600000000000001</v>
          </cell>
          <cell r="Z109" t="str">
            <v>دون المستوى</v>
          </cell>
          <cell r="AC109">
            <v>8.3000000000000007</v>
          </cell>
          <cell r="AD109" t="str">
            <v>دون المستوى</v>
          </cell>
          <cell r="AH109">
            <v>6.5</v>
          </cell>
          <cell r="AI109" t="str">
            <v>دون المستوى</v>
          </cell>
          <cell r="AJ109">
            <v>9</v>
          </cell>
          <cell r="AK109" t="str">
            <v>دون المستوى</v>
          </cell>
          <cell r="AL109">
            <v>9</v>
          </cell>
          <cell r="AM109" t="str">
            <v>دون المستوى</v>
          </cell>
          <cell r="AN109">
            <v>323.20000000000005</v>
          </cell>
          <cell r="AR109">
            <v>16</v>
          </cell>
          <cell r="AS109" t="str">
            <v>دون المستوى</v>
          </cell>
          <cell r="AT109" t="str">
            <v>دور ثانى</v>
          </cell>
        </row>
        <row r="110">
          <cell r="A110">
            <v>99</v>
          </cell>
          <cell r="B110">
            <v>398</v>
          </cell>
          <cell r="C110" t="str">
            <v>احمد هشام احمد على</v>
          </cell>
          <cell r="D110">
            <v>1640</v>
          </cell>
          <cell r="G110">
            <v>26.8</v>
          </cell>
          <cell r="H110" t="str">
            <v>دون المستوى</v>
          </cell>
          <cell r="K110">
            <v>16.5</v>
          </cell>
          <cell r="L110" t="str">
            <v>دون المستوى</v>
          </cell>
          <cell r="O110">
            <v>18</v>
          </cell>
          <cell r="P110" t="str">
            <v>دون المستوى</v>
          </cell>
          <cell r="T110">
            <v>18</v>
          </cell>
          <cell r="U110" t="str">
            <v>دون المستوى</v>
          </cell>
          <cell r="Y110">
            <v>13.6</v>
          </cell>
          <cell r="Z110" t="str">
            <v>دون المستوى</v>
          </cell>
          <cell r="AC110">
            <v>8.3000000000000007</v>
          </cell>
          <cell r="AD110" t="str">
            <v>دون المستوى</v>
          </cell>
          <cell r="AH110">
            <v>4.9000000000000004</v>
          </cell>
          <cell r="AI110" t="str">
            <v>دون المستوى</v>
          </cell>
          <cell r="AJ110">
            <v>8</v>
          </cell>
          <cell r="AK110" t="str">
            <v>دون المستوى</v>
          </cell>
          <cell r="AL110">
            <v>9.5</v>
          </cell>
          <cell r="AM110" t="str">
            <v>دون المستوى</v>
          </cell>
          <cell r="AN110">
            <v>281.10000000000002</v>
          </cell>
          <cell r="AR110">
            <v>11.6</v>
          </cell>
          <cell r="AS110" t="str">
            <v>دون المستوى</v>
          </cell>
          <cell r="AT110" t="str">
            <v>دور ثانى</v>
          </cell>
        </row>
        <row r="111">
          <cell r="A111">
            <v>100</v>
          </cell>
          <cell r="B111">
            <v>399</v>
          </cell>
          <cell r="C111" t="str">
            <v>اسامه عبدالناصر محمد سيد</v>
          </cell>
          <cell r="D111">
            <v>1641</v>
          </cell>
          <cell r="G111">
            <v>19.2</v>
          </cell>
          <cell r="H111" t="str">
            <v>دون المستوى</v>
          </cell>
          <cell r="K111">
            <v>10.5</v>
          </cell>
          <cell r="L111" t="str">
            <v>دون المستوى</v>
          </cell>
          <cell r="O111">
            <v>12</v>
          </cell>
          <cell r="P111" t="str">
            <v>دون المستوى</v>
          </cell>
          <cell r="T111">
            <v>10.8</v>
          </cell>
          <cell r="U111" t="str">
            <v>دون المستوى</v>
          </cell>
          <cell r="Y111">
            <v>8.6</v>
          </cell>
          <cell r="Z111" t="str">
            <v>دون المستوى</v>
          </cell>
          <cell r="AC111">
            <v>8.1999999999999993</v>
          </cell>
          <cell r="AD111" t="str">
            <v>دون المستوى</v>
          </cell>
          <cell r="AH111">
            <v>3.2</v>
          </cell>
          <cell r="AI111" t="str">
            <v>دون المستوى</v>
          </cell>
          <cell r="AJ111">
            <v>8.5</v>
          </cell>
          <cell r="AK111" t="str">
            <v>دون المستوى</v>
          </cell>
          <cell r="AL111">
            <v>8</v>
          </cell>
          <cell r="AM111" t="str">
            <v>دون المستوى</v>
          </cell>
          <cell r="AN111">
            <v>237.5</v>
          </cell>
          <cell r="AR111">
            <v>12.8</v>
          </cell>
          <cell r="AS111" t="str">
            <v>دون المستوى</v>
          </cell>
          <cell r="AT111" t="str">
            <v>دور ثانى</v>
          </cell>
        </row>
        <row r="112">
          <cell r="A112">
            <v>101</v>
          </cell>
          <cell r="B112">
            <v>400</v>
          </cell>
          <cell r="C112" t="str">
            <v>اسلام ربيع حامد مهنى</v>
          </cell>
          <cell r="D112">
            <v>1642</v>
          </cell>
          <cell r="G112">
            <v>26.4</v>
          </cell>
          <cell r="H112" t="str">
            <v>دون المستوى</v>
          </cell>
          <cell r="K112">
            <v>12.6</v>
          </cell>
          <cell r="L112" t="str">
            <v>دون المستوى</v>
          </cell>
          <cell r="O112">
            <v>11.4</v>
          </cell>
          <cell r="P112" t="str">
            <v>دون المستوى</v>
          </cell>
          <cell r="T112">
            <v>11.4</v>
          </cell>
          <cell r="U112" t="str">
            <v>دون المستوى</v>
          </cell>
          <cell r="Y112">
            <v>9.8000000000000007</v>
          </cell>
          <cell r="Z112" t="str">
            <v>دون المستوى</v>
          </cell>
          <cell r="AC112">
            <v>8</v>
          </cell>
          <cell r="AD112" t="str">
            <v>دون المستوى</v>
          </cell>
          <cell r="AH112">
            <v>5.4</v>
          </cell>
          <cell r="AI112" t="str">
            <v>دون المستوى</v>
          </cell>
          <cell r="AJ112">
            <v>8.5</v>
          </cell>
          <cell r="AK112" t="str">
            <v>دون المستوى</v>
          </cell>
          <cell r="AL112">
            <v>8.5</v>
          </cell>
          <cell r="AM112" t="str">
            <v>دون المستوى</v>
          </cell>
          <cell r="AN112">
            <v>255</v>
          </cell>
          <cell r="AR112">
            <v>13</v>
          </cell>
          <cell r="AS112" t="str">
            <v>دون المستوى</v>
          </cell>
          <cell r="AT112" t="str">
            <v>دور ثانى</v>
          </cell>
        </row>
        <row r="113">
          <cell r="A113">
            <v>102</v>
          </cell>
          <cell r="B113">
            <v>401</v>
          </cell>
          <cell r="C113" t="str">
            <v>اسلام شعبان محمد فرغلى</v>
          </cell>
          <cell r="D113">
            <v>1643</v>
          </cell>
          <cell r="G113">
            <v>23.2</v>
          </cell>
          <cell r="H113" t="str">
            <v>دون المستوى</v>
          </cell>
          <cell r="K113">
            <v>16.2</v>
          </cell>
          <cell r="L113" t="str">
            <v>دون المستوى</v>
          </cell>
          <cell r="O113">
            <v>14.2</v>
          </cell>
          <cell r="P113" t="str">
            <v>دون المستوى</v>
          </cell>
          <cell r="T113">
            <v>19.8</v>
          </cell>
          <cell r="U113" t="str">
            <v>دون المستوى</v>
          </cell>
          <cell r="Y113">
            <v>13.2</v>
          </cell>
          <cell r="Z113" t="str">
            <v>دون المستوى</v>
          </cell>
          <cell r="AC113">
            <v>8.6999999999999993</v>
          </cell>
          <cell r="AD113" t="str">
            <v>دون المستوى</v>
          </cell>
          <cell r="AH113">
            <v>5.0999999999999996</v>
          </cell>
          <cell r="AI113" t="str">
            <v>دون المستوى</v>
          </cell>
          <cell r="AJ113">
            <v>8.5</v>
          </cell>
          <cell r="AK113" t="str">
            <v>دون المستوى</v>
          </cell>
          <cell r="AL113">
            <v>9</v>
          </cell>
          <cell r="AM113" t="str">
            <v>دون المستوى</v>
          </cell>
          <cell r="AN113">
            <v>275.39999999999998</v>
          </cell>
          <cell r="AR113">
            <v>13.8</v>
          </cell>
          <cell r="AS113" t="str">
            <v>دون المستوى</v>
          </cell>
          <cell r="AT113" t="str">
            <v>دور ثانى</v>
          </cell>
        </row>
        <row r="114">
          <cell r="A114">
            <v>103</v>
          </cell>
          <cell r="B114">
            <v>402</v>
          </cell>
          <cell r="C114" t="str">
            <v>اسلام عنتر محمد احمد</v>
          </cell>
          <cell r="D114">
            <v>1644</v>
          </cell>
          <cell r="G114">
            <v>12.8</v>
          </cell>
          <cell r="H114" t="str">
            <v>دون المستوى</v>
          </cell>
          <cell r="K114">
            <v>13.2</v>
          </cell>
          <cell r="L114" t="str">
            <v>دون المستوى</v>
          </cell>
          <cell r="O114">
            <v>11.4</v>
          </cell>
          <cell r="P114" t="str">
            <v>دون المستوى</v>
          </cell>
          <cell r="T114">
            <v>13.2</v>
          </cell>
          <cell r="U114" t="str">
            <v>دون المستوى</v>
          </cell>
          <cell r="Y114">
            <v>8.8000000000000007</v>
          </cell>
          <cell r="Z114" t="str">
            <v>دون المستوى</v>
          </cell>
          <cell r="AC114">
            <v>7.5</v>
          </cell>
          <cell r="AD114" t="str">
            <v>دون المستوى</v>
          </cell>
          <cell r="AH114">
            <v>4.0999999999999996</v>
          </cell>
          <cell r="AI114" t="str">
            <v>دون المستوى</v>
          </cell>
          <cell r="AJ114">
            <v>9</v>
          </cell>
          <cell r="AK114" t="str">
            <v>دون المستوى</v>
          </cell>
          <cell r="AL114">
            <v>9</v>
          </cell>
          <cell r="AM114" t="str">
            <v>دون المستوى</v>
          </cell>
          <cell r="AN114">
            <v>251</v>
          </cell>
          <cell r="AR114">
            <v>6.8</v>
          </cell>
          <cell r="AS114" t="str">
            <v>دون المستوى</v>
          </cell>
          <cell r="AT114" t="str">
            <v>دور ثانى</v>
          </cell>
        </row>
        <row r="115">
          <cell r="A115">
            <v>104</v>
          </cell>
          <cell r="B115">
            <v>403</v>
          </cell>
          <cell r="C115" t="str">
            <v>اسلام محمود عبدالكريم على</v>
          </cell>
          <cell r="D115">
            <v>1645</v>
          </cell>
          <cell r="G115">
            <v>16.8</v>
          </cell>
          <cell r="H115" t="str">
            <v>دون المستوى</v>
          </cell>
          <cell r="K115">
            <v>8.6999999999999993</v>
          </cell>
          <cell r="L115" t="str">
            <v>دون المستوى</v>
          </cell>
          <cell r="O115">
            <v>6.4</v>
          </cell>
          <cell r="P115" t="str">
            <v>دون المستوى</v>
          </cell>
          <cell r="T115">
            <v>10.199999999999999</v>
          </cell>
          <cell r="U115" t="str">
            <v>دون المستوى</v>
          </cell>
          <cell r="Y115">
            <v>6.2</v>
          </cell>
          <cell r="Z115" t="str">
            <v>دون المستوى</v>
          </cell>
          <cell r="AC115">
            <v>7.9</v>
          </cell>
          <cell r="AD115" t="str">
            <v>دون المستوى</v>
          </cell>
          <cell r="AH115">
            <v>3.7</v>
          </cell>
          <cell r="AI115" t="str">
            <v>دون المستوى</v>
          </cell>
          <cell r="AJ115">
            <v>9</v>
          </cell>
          <cell r="AK115" t="str">
            <v>دون المستوى</v>
          </cell>
          <cell r="AL115">
            <v>9</v>
          </cell>
          <cell r="AM115" t="str">
            <v>دون المستوى</v>
          </cell>
          <cell r="AN115">
            <v>239.9</v>
          </cell>
          <cell r="AR115">
            <v>8.1999999999999993</v>
          </cell>
          <cell r="AS115" t="str">
            <v>دون المستوى</v>
          </cell>
          <cell r="AT115" t="str">
            <v>دور ثانى</v>
          </cell>
        </row>
        <row r="116">
          <cell r="A116">
            <v>105</v>
          </cell>
          <cell r="B116">
            <v>404</v>
          </cell>
          <cell r="C116" t="str">
            <v>امام احمد محمد مسعود</v>
          </cell>
          <cell r="D116">
            <v>1646</v>
          </cell>
          <cell r="G116">
            <v>25.2</v>
          </cell>
          <cell r="H116" t="str">
            <v>دون المستوى</v>
          </cell>
          <cell r="K116">
            <v>12.3</v>
          </cell>
          <cell r="L116" t="str">
            <v>دون المستوى</v>
          </cell>
          <cell r="O116">
            <v>14.2</v>
          </cell>
          <cell r="P116" t="str">
            <v>دون المستوى</v>
          </cell>
          <cell r="T116">
            <v>13.2</v>
          </cell>
          <cell r="U116" t="str">
            <v>دون المستوى</v>
          </cell>
          <cell r="Y116">
            <v>8.8000000000000007</v>
          </cell>
          <cell r="Z116" t="str">
            <v>دون المستوى</v>
          </cell>
          <cell r="AC116">
            <v>8.9</v>
          </cell>
          <cell r="AD116" t="str">
            <v>دون المستوى</v>
          </cell>
          <cell r="AH116">
            <v>5.2</v>
          </cell>
          <cell r="AI116" t="str">
            <v>دون المستوى</v>
          </cell>
          <cell r="AJ116">
            <v>9</v>
          </cell>
          <cell r="AK116" t="str">
            <v>دون المستوى</v>
          </cell>
          <cell r="AL116">
            <v>9</v>
          </cell>
          <cell r="AM116" t="str">
            <v>دون المستوى</v>
          </cell>
          <cell r="AN116">
            <v>267.8</v>
          </cell>
          <cell r="AR116">
            <v>10</v>
          </cell>
          <cell r="AS116" t="str">
            <v>دون المستوى</v>
          </cell>
          <cell r="AT116" t="str">
            <v>دور ثانى</v>
          </cell>
        </row>
        <row r="117">
          <cell r="A117">
            <v>106</v>
          </cell>
          <cell r="B117">
            <v>405</v>
          </cell>
          <cell r="C117" t="str">
            <v>ايمن محمد صديق محمد</v>
          </cell>
          <cell r="D117">
            <v>1647</v>
          </cell>
          <cell r="G117">
            <v>28.8</v>
          </cell>
          <cell r="H117" t="str">
            <v>دون المستوى</v>
          </cell>
          <cell r="K117">
            <v>12.6</v>
          </cell>
          <cell r="L117" t="str">
            <v>دون المستوى</v>
          </cell>
          <cell r="O117">
            <v>13.6</v>
          </cell>
          <cell r="P117" t="str">
            <v>دون المستوى</v>
          </cell>
          <cell r="T117">
            <v>6.6</v>
          </cell>
          <cell r="U117" t="str">
            <v>دون المستوى</v>
          </cell>
          <cell r="Y117">
            <v>12.2</v>
          </cell>
          <cell r="Z117" t="str">
            <v>دون المستوى</v>
          </cell>
          <cell r="AC117">
            <v>7.9</v>
          </cell>
          <cell r="AD117" t="str">
            <v>دون المستوى</v>
          </cell>
          <cell r="AH117">
            <v>3.9</v>
          </cell>
          <cell r="AI117" t="str">
            <v>دون المستوى</v>
          </cell>
          <cell r="AJ117">
            <v>8.5</v>
          </cell>
          <cell r="AK117" t="str">
            <v>دون المستوى</v>
          </cell>
          <cell r="AL117">
            <v>9.5</v>
          </cell>
          <cell r="AM117" t="str">
            <v>دون المستوى</v>
          </cell>
          <cell r="AN117">
            <v>265.60000000000002</v>
          </cell>
          <cell r="AR117">
            <v>11.6</v>
          </cell>
          <cell r="AS117" t="str">
            <v>دون المستوى</v>
          </cell>
          <cell r="AT117" t="str">
            <v>دور ثانى</v>
          </cell>
        </row>
        <row r="118">
          <cell r="A118">
            <v>107</v>
          </cell>
          <cell r="B118">
            <v>406</v>
          </cell>
          <cell r="C118" t="str">
            <v>ايمن محمود شعبان محمد</v>
          </cell>
          <cell r="D118">
            <v>1648</v>
          </cell>
          <cell r="G118">
            <v>26.8</v>
          </cell>
          <cell r="H118" t="str">
            <v>دون المستوى</v>
          </cell>
          <cell r="K118">
            <v>12.3</v>
          </cell>
          <cell r="L118" t="str">
            <v>دون المستوى</v>
          </cell>
          <cell r="O118">
            <v>16.399999999999999</v>
          </cell>
          <cell r="P118" t="str">
            <v>دون المستوى</v>
          </cell>
          <cell r="T118">
            <v>15.9</v>
          </cell>
          <cell r="U118" t="str">
            <v>دون المستوى</v>
          </cell>
          <cell r="Y118">
            <v>11.8</v>
          </cell>
          <cell r="Z118" t="str">
            <v>دون المستوى</v>
          </cell>
          <cell r="AC118">
            <v>8</v>
          </cell>
          <cell r="AD118" t="str">
            <v>دون المستوى</v>
          </cell>
          <cell r="AH118">
            <v>4.8</v>
          </cell>
          <cell r="AI118" t="str">
            <v>دون المستوى</v>
          </cell>
          <cell r="AJ118">
            <v>8.5</v>
          </cell>
          <cell r="AK118" t="str">
            <v>دون المستوى</v>
          </cell>
          <cell r="AL118">
            <v>9.5</v>
          </cell>
          <cell r="AM118" t="str">
            <v>دون المستوى</v>
          </cell>
          <cell r="AN118">
            <v>276</v>
          </cell>
          <cell r="AR118">
            <v>14.8</v>
          </cell>
          <cell r="AS118" t="str">
            <v>دون المستوى</v>
          </cell>
          <cell r="AT118" t="str">
            <v>دور ثانى</v>
          </cell>
        </row>
        <row r="119">
          <cell r="A119">
            <v>108</v>
          </cell>
          <cell r="B119">
            <v>407</v>
          </cell>
          <cell r="C119" t="str">
            <v>تامر طلعت احمد احمد</v>
          </cell>
          <cell r="D119">
            <v>1649</v>
          </cell>
          <cell r="G119">
            <v>17.600000000000001</v>
          </cell>
          <cell r="H119" t="str">
            <v>دون المستوى</v>
          </cell>
          <cell r="K119">
            <v>11.4</v>
          </cell>
          <cell r="L119" t="str">
            <v>دون المستوى</v>
          </cell>
          <cell r="O119">
            <v>11.6</v>
          </cell>
          <cell r="P119" t="str">
            <v>دون المستوى</v>
          </cell>
          <cell r="T119">
            <v>11.4</v>
          </cell>
          <cell r="U119" t="str">
            <v>دون المستوى</v>
          </cell>
          <cell r="Y119">
            <v>8.8000000000000007</v>
          </cell>
          <cell r="Z119" t="str">
            <v>دون المستوى</v>
          </cell>
          <cell r="AC119">
            <v>7.7</v>
          </cell>
          <cell r="AD119" t="str">
            <v>دون المستوى</v>
          </cell>
          <cell r="AH119">
            <v>5.2</v>
          </cell>
          <cell r="AI119" t="str">
            <v>دون المستوى</v>
          </cell>
          <cell r="AJ119">
            <v>8.5</v>
          </cell>
          <cell r="AK119" t="str">
            <v>دون المستوى</v>
          </cell>
          <cell r="AL119">
            <v>9.5</v>
          </cell>
          <cell r="AM119" t="str">
            <v>دون المستوى</v>
          </cell>
          <cell r="AN119">
            <v>253.7</v>
          </cell>
          <cell r="AR119">
            <v>8.4</v>
          </cell>
          <cell r="AS119" t="str">
            <v>دون المستوى</v>
          </cell>
          <cell r="AT119" t="str">
            <v>دور ثانى</v>
          </cell>
        </row>
        <row r="120">
          <cell r="A120">
            <v>109</v>
          </cell>
          <cell r="B120">
            <v>408</v>
          </cell>
          <cell r="C120" t="str">
            <v>جمال عبدالناصر مختار احمد</v>
          </cell>
          <cell r="D120">
            <v>1650</v>
          </cell>
          <cell r="G120">
            <v>16.399999999999999</v>
          </cell>
          <cell r="H120" t="str">
            <v>دون المستوى</v>
          </cell>
          <cell r="K120">
            <v>16.2</v>
          </cell>
          <cell r="L120" t="str">
            <v>دون المستوى</v>
          </cell>
          <cell r="O120">
            <v>9.8000000000000007</v>
          </cell>
          <cell r="P120" t="str">
            <v>دون المستوى</v>
          </cell>
          <cell r="T120">
            <v>11.4</v>
          </cell>
          <cell r="U120" t="str">
            <v>دون المستوى</v>
          </cell>
          <cell r="Y120">
            <v>9.6</v>
          </cell>
          <cell r="Z120" t="str">
            <v>دون المستوى</v>
          </cell>
          <cell r="AC120">
            <v>8.3000000000000007</v>
          </cell>
          <cell r="AD120" t="str">
            <v>دون المستوى</v>
          </cell>
          <cell r="AH120">
            <v>3.3</v>
          </cell>
          <cell r="AI120" t="str">
            <v>دون المستوى</v>
          </cell>
          <cell r="AJ120">
            <v>8.5</v>
          </cell>
          <cell r="AK120" t="str">
            <v>دون المستوى</v>
          </cell>
          <cell r="AL120">
            <v>9</v>
          </cell>
          <cell r="AM120" t="str">
            <v>دون المستوى</v>
          </cell>
          <cell r="AN120">
            <v>250</v>
          </cell>
          <cell r="AR120">
            <v>8.1999999999999993</v>
          </cell>
          <cell r="AS120" t="str">
            <v>دون المستوى</v>
          </cell>
          <cell r="AT120" t="str">
            <v>دور ثانى</v>
          </cell>
        </row>
        <row r="121">
          <cell r="A121">
            <v>110</v>
          </cell>
          <cell r="B121">
            <v>409</v>
          </cell>
          <cell r="C121" t="str">
            <v>حسام احمد حسن محمد</v>
          </cell>
          <cell r="D121">
            <v>1651</v>
          </cell>
          <cell r="G121">
            <v>14</v>
          </cell>
          <cell r="H121" t="str">
            <v>دون المستوى</v>
          </cell>
          <cell r="K121">
            <v>16.8</v>
          </cell>
          <cell r="L121" t="str">
            <v>دون المستوى</v>
          </cell>
          <cell r="O121">
            <v>7</v>
          </cell>
          <cell r="P121" t="str">
            <v>دون المستوى</v>
          </cell>
          <cell r="T121">
            <v>13.5</v>
          </cell>
          <cell r="U121" t="str">
            <v>دون المستوى</v>
          </cell>
          <cell r="Y121">
            <v>8.1999999999999993</v>
          </cell>
          <cell r="Z121" t="str">
            <v>دون المستوى</v>
          </cell>
          <cell r="AC121">
            <v>8</v>
          </cell>
          <cell r="AD121" t="str">
            <v>دون المستوى</v>
          </cell>
          <cell r="AH121">
            <v>5.4</v>
          </cell>
          <cell r="AI121" t="str">
            <v>دون المستوى</v>
          </cell>
          <cell r="AJ121">
            <v>9</v>
          </cell>
          <cell r="AK121" t="str">
            <v>دون المستوى</v>
          </cell>
          <cell r="AL121">
            <v>9</v>
          </cell>
          <cell r="AM121" t="str">
            <v>دون المستوى</v>
          </cell>
          <cell r="AN121">
            <v>252.9</v>
          </cell>
          <cell r="AR121">
            <v>6.4</v>
          </cell>
          <cell r="AS121" t="str">
            <v>دون المستوى</v>
          </cell>
          <cell r="AT121" t="str">
            <v>دور ثانى</v>
          </cell>
        </row>
        <row r="122">
          <cell r="A122">
            <v>111</v>
          </cell>
          <cell r="B122">
            <v>410</v>
          </cell>
          <cell r="C122" t="str">
            <v>حسن محمد محمد سليمان</v>
          </cell>
          <cell r="D122">
            <v>1652</v>
          </cell>
          <cell r="G122">
            <v>14.4</v>
          </cell>
          <cell r="H122" t="str">
            <v>دون المستوى</v>
          </cell>
          <cell r="K122">
            <v>11.4</v>
          </cell>
          <cell r="L122" t="str">
            <v>دون المستوى</v>
          </cell>
          <cell r="O122">
            <v>9.4</v>
          </cell>
          <cell r="P122" t="str">
            <v>دون المستوى</v>
          </cell>
          <cell r="T122">
            <v>9.9</v>
          </cell>
          <cell r="U122" t="str">
            <v>دون المستوى</v>
          </cell>
          <cell r="Y122">
            <v>7</v>
          </cell>
          <cell r="Z122" t="str">
            <v>دون المستوى</v>
          </cell>
          <cell r="AC122">
            <v>8.1999999999999993</v>
          </cell>
          <cell r="AD122" t="str">
            <v>دون المستوى</v>
          </cell>
          <cell r="AH122">
            <v>4.2</v>
          </cell>
          <cell r="AI122" t="str">
            <v>دون المستوى</v>
          </cell>
          <cell r="AJ122">
            <v>9</v>
          </cell>
          <cell r="AK122" t="str">
            <v>دون المستوى</v>
          </cell>
          <cell r="AL122">
            <v>8.5</v>
          </cell>
          <cell r="AM122" t="str">
            <v>دون المستوى</v>
          </cell>
          <cell r="AN122">
            <v>239.5</v>
          </cell>
          <cell r="AR122">
            <v>10.8</v>
          </cell>
          <cell r="AS122" t="str">
            <v>دون المستوى</v>
          </cell>
          <cell r="AT122" t="str">
            <v>دور ثانى</v>
          </cell>
        </row>
        <row r="123">
          <cell r="A123">
            <v>112</v>
          </cell>
          <cell r="B123">
            <v>411</v>
          </cell>
          <cell r="C123" t="str">
            <v>حمدى عبدالعظيم عبدالكريم حسن</v>
          </cell>
          <cell r="D123">
            <v>1653</v>
          </cell>
          <cell r="G123">
            <v>28.4</v>
          </cell>
          <cell r="H123" t="str">
            <v>دون المستوى</v>
          </cell>
          <cell r="K123">
            <v>13.5</v>
          </cell>
          <cell r="L123" t="str">
            <v>دون المستوى</v>
          </cell>
          <cell r="O123">
            <v>18.399999999999999</v>
          </cell>
          <cell r="P123" t="str">
            <v>دون المستوى</v>
          </cell>
          <cell r="T123">
            <v>21.6</v>
          </cell>
          <cell r="U123" t="str">
            <v>دون المستوى</v>
          </cell>
          <cell r="Y123">
            <v>14.8</v>
          </cell>
          <cell r="Z123" t="str">
            <v>دون المستوى</v>
          </cell>
          <cell r="AC123">
            <v>8.3000000000000007</v>
          </cell>
          <cell r="AD123" t="str">
            <v>دون المستوى</v>
          </cell>
          <cell r="AH123">
            <v>6.1</v>
          </cell>
          <cell r="AI123" t="str">
            <v>دون المستوى</v>
          </cell>
          <cell r="AJ123">
            <v>8</v>
          </cell>
          <cell r="AK123" t="str">
            <v>دون المستوى</v>
          </cell>
          <cell r="AL123">
            <v>8.5</v>
          </cell>
          <cell r="AM123" t="str">
            <v>دون المستوى</v>
          </cell>
          <cell r="AN123">
            <v>276.10000000000002</v>
          </cell>
          <cell r="AR123">
            <v>17.2</v>
          </cell>
          <cell r="AS123" t="str">
            <v>دون المستوى</v>
          </cell>
          <cell r="AT123" t="str">
            <v>دور ثانى</v>
          </cell>
        </row>
        <row r="124">
          <cell r="A124">
            <v>113</v>
          </cell>
          <cell r="B124">
            <v>412</v>
          </cell>
          <cell r="C124" t="str">
            <v>حمدى محمد ثابت احمد</v>
          </cell>
          <cell r="D124">
            <v>1654</v>
          </cell>
          <cell r="G124">
            <v>32</v>
          </cell>
          <cell r="H124" t="str">
            <v>دون المستوى</v>
          </cell>
          <cell r="K124">
            <v>17.100000000000001</v>
          </cell>
          <cell r="L124" t="str">
            <v>دون المستوى</v>
          </cell>
          <cell r="O124">
            <v>19.600000000000001</v>
          </cell>
          <cell r="P124" t="str">
            <v>دون المستوى</v>
          </cell>
          <cell r="T124">
            <v>23.7</v>
          </cell>
          <cell r="U124" t="str">
            <v>دون المستوى</v>
          </cell>
          <cell r="Y124">
            <v>12.2</v>
          </cell>
          <cell r="Z124" t="str">
            <v>دون المستوى</v>
          </cell>
          <cell r="AC124">
            <v>8.5</v>
          </cell>
          <cell r="AD124" t="str">
            <v>دون المستوى</v>
          </cell>
          <cell r="AH124">
            <v>4.7</v>
          </cell>
          <cell r="AI124" t="str">
            <v>دون المستوى</v>
          </cell>
          <cell r="AJ124">
            <v>8</v>
          </cell>
          <cell r="AK124" t="str">
            <v>دون المستوى</v>
          </cell>
          <cell r="AL124">
            <v>9</v>
          </cell>
          <cell r="AM124" t="str">
            <v>دون المستوى</v>
          </cell>
          <cell r="AN124">
            <v>287.8</v>
          </cell>
          <cell r="AR124">
            <v>17.2</v>
          </cell>
          <cell r="AS124" t="str">
            <v>دون المستوى</v>
          </cell>
          <cell r="AT124" t="str">
            <v>دور ثانى</v>
          </cell>
        </row>
        <row r="125">
          <cell r="A125">
            <v>114</v>
          </cell>
          <cell r="B125">
            <v>413</v>
          </cell>
          <cell r="C125" t="str">
            <v>خالد جمال محمد عبدالعاطى</v>
          </cell>
          <cell r="D125">
            <v>1655</v>
          </cell>
          <cell r="G125">
            <v>19.2</v>
          </cell>
          <cell r="H125" t="str">
            <v>دون المستوى</v>
          </cell>
          <cell r="K125">
            <v>14.4</v>
          </cell>
          <cell r="L125" t="str">
            <v>دون المستوى</v>
          </cell>
          <cell r="O125">
            <v>10.199999999999999</v>
          </cell>
          <cell r="P125" t="str">
            <v>دون المستوى</v>
          </cell>
          <cell r="T125">
            <v>15.3</v>
          </cell>
          <cell r="U125" t="str">
            <v>دون المستوى</v>
          </cell>
          <cell r="Y125">
            <v>8.6</v>
          </cell>
          <cell r="Z125" t="str">
            <v>دون المستوى</v>
          </cell>
          <cell r="AC125">
            <v>8.9</v>
          </cell>
          <cell r="AD125" t="str">
            <v>دون المستوى</v>
          </cell>
          <cell r="AH125">
            <v>4.5</v>
          </cell>
          <cell r="AI125" t="str">
            <v>دون المستوى</v>
          </cell>
          <cell r="AJ125">
            <v>9</v>
          </cell>
          <cell r="AK125" t="str">
            <v>دون المستوى</v>
          </cell>
          <cell r="AL125">
            <v>8.5</v>
          </cell>
          <cell r="AM125" t="str">
            <v>دون المستوى</v>
          </cell>
          <cell r="AN125">
            <v>256.10000000000002</v>
          </cell>
          <cell r="AR125">
            <v>13.8</v>
          </cell>
          <cell r="AS125" t="str">
            <v>دون المستوى</v>
          </cell>
          <cell r="AT125" t="str">
            <v>دور ثانى</v>
          </cell>
        </row>
        <row r="126">
          <cell r="A126">
            <v>115</v>
          </cell>
          <cell r="B126">
            <v>414</v>
          </cell>
          <cell r="C126" t="str">
            <v>رجب سيد رمضان على</v>
          </cell>
          <cell r="D126">
            <v>1656</v>
          </cell>
          <cell r="G126">
            <v>29.2</v>
          </cell>
          <cell r="H126" t="str">
            <v>دون المستوى</v>
          </cell>
          <cell r="K126">
            <v>21.9</v>
          </cell>
          <cell r="L126" t="str">
            <v>دون المستوى</v>
          </cell>
          <cell r="O126">
            <v>18</v>
          </cell>
          <cell r="P126" t="str">
            <v>دون المستوى</v>
          </cell>
          <cell r="T126">
            <v>23.7</v>
          </cell>
          <cell r="U126" t="str">
            <v>دون المستوى</v>
          </cell>
          <cell r="Y126">
            <v>15.2</v>
          </cell>
          <cell r="Z126" t="str">
            <v>دون المستوى</v>
          </cell>
          <cell r="AC126">
            <v>8.8000000000000007</v>
          </cell>
          <cell r="AD126" t="str">
            <v>دون المستوى</v>
          </cell>
          <cell r="AH126">
            <v>6.8</v>
          </cell>
          <cell r="AI126" t="str">
            <v>دون المستوى</v>
          </cell>
          <cell r="AJ126">
            <v>8</v>
          </cell>
          <cell r="AK126" t="str">
            <v>دون المستوى</v>
          </cell>
          <cell r="AL126">
            <v>9</v>
          </cell>
          <cell r="AM126" t="str">
            <v>دون المستوى</v>
          </cell>
          <cell r="AN126">
            <v>293.60000000000002</v>
          </cell>
          <cell r="AR126">
            <v>15.6</v>
          </cell>
          <cell r="AS126" t="str">
            <v>دون المستوى</v>
          </cell>
          <cell r="AT126" t="str">
            <v>دور ثانى</v>
          </cell>
        </row>
        <row r="127">
          <cell r="A127">
            <v>116</v>
          </cell>
          <cell r="B127">
            <v>415</v>
          </cell>
          <cell r="C127" t="str">
            <v>رياض محمد رياض احمد</v>
          </cell>
          <cell r="D127">
            <v>1657</v>
          </cell>
          <cell r="G127">
            <v>18.8</v>
          </cell>
          <cell r="H127" t="str">
            <v>دون المستوى</v>
          </cell>
          <cell r="K127">
            <v>14.7</v>
          </cell>
          <cell r="L127" t="str">
            <v>دون المستوى</v>
          </cell>
          <cell r="O127">
            <v>6.8</v>
          </cell>
          <cell r="P127" t="str">
            <v>دون المستوى</v>
          </cell>
          <cell r="T127">
            <v>15.9</v>
          </cell>
          <cell r="U127" t="str">
            <v>دون المستوى</v>
          </cell>
          <cell r="Y127">
            <v>10</v>
          </cell>
          <cell r="Z127" t="str">
            <v>دون المستوى</v>
          </cell>
          <cell r="AC127">
            <v>8.3000000000000007</v>
          </cell>
          <cell r="AD127" t="str">
            <v>دون المستوى</v>
          </cell>
          <cell r="AH127">
            <v>5.0999999999999996</v>
          </cell>
          <cell r="AI127" t="str">
            <v>دون المستوى</v>
          </cell>
          <cell r="AJ127">
            <v>9</v>
          </cell>
          <cell r="AK127" t="str">
            <v>دون المستوى</v>
          </cell>
          <cell r="AL127">
            <v>8.5</v>
          </cell>
          <cell r="AM127" t="str">
            <v>دون المستوى</v>
          </cell>
          <cell r="AN127">
            <v>254.59999999999997</v>
          </cell>
          <cell r="AR127">
            <v>8.4</v>
          </cell>
          <cell r="AS127" t="str">
            <v>دون المستوى</v>
          </cell>
          <cell r="AT127" t="str">
            <v>دور ثانى</v>
          </cell>
        </row>
        <row r="128">
          <cell r="A128">
            <v>117</v>
          </cell>
          <cell r="B128">
            <v>416</v>
          </cell>
          <cell r="C128" t="str">
            <v>صلاح مصطفى محمد احمد</v>
          </cell>
          <cell r="D128">
            <v>1658</v>
          </cell>
          <cell r="G128">
            <v>16.399999999999999</v>
          </cell>
          <cell r="H128" t="str">
            <v>دون المستوى</v>
          </cell>
          <cell r="K128">
            <v>11.4</v>
          </cell>
          <cell r="L128" t="str">
            <v>دون المستوى</v>
          </cell>
          <cell r="O128">
            <v>5.6</v>
          </cell>
          <cell r="P128" t="str">
            <v>دون المستوى</v>
          </cell>
          <cell r="T128">
            <v>15.3</v>
          </cell>
          <cell r="U128" t="str">
            <v>دون المستوى</v>
          </cell>
          <cell r="Y128">
            <v>9.4</v>
          </cell>
          <cell r="Z128" t="str">
            <v>دون المستوى</v>
          </cell>
          <cell r="AC128">
            <v>7.8</v>
          </cell>
          <cell r="AD128" t="str">
            <v>دون المستوى</v>
          </cell>
          <cell r="AH128">
            <v>3.8</v>
          </cell>
          <cell r="AI128" t="str">
            <v>دون المستوى</v>
          </cell>
          <cell r="AJ128">
            <v>9</v>
          </cell>
          <cell r="AK128" t="str">
            <v>دون المستوى</v>
          </cell>
          <cell r="AL128">
            <v>9</v>
          </cell>
          <cell r="AM128" t="str">
            <v>دون المستوى</v>
          </cell>
          <cell r="AN128">
            <v>249.7</v>
          </cell>
          <cell r="AR128">
            <v>6.4</v>
          </cell>
          <cell r="AS128" t="str">
            <v>دون المستوى</v>
          </cell>
          <cell r="AT128" t="str">
            <v>دور ثانى</v>
          </cell>
        </row>
        <row r="129">
          <cell r="A129">
            <v>118</v>
          </cell>
          <cell r="B129">
            <v>417</v>
          </cell>
          <cell r="C129" t="str">
            <v>طه محمد صادق محمد</v>
          </cell>
          <cell r="D129">
            <v>1659</v>
          </cell>
          <cell r="G129">
            <v>30.4</v>
          </cell>
          <cell r="H129" t="str">
            <v>دون المستوى</v>
          </cell>
          <cell r="K129">
            <v>13.5</v>
          </cell>
          <cell r="L129" t="str">
            <v>دون المستوى</v>
          </cell>
          <cell r="O129">
            <v>19.2</v>
          </cell>
          <cell r="P129" t="str">
            <v>دون المستوى</v>
          </cell>
          <cell r="T129">
            <v>19.2</v>
          </cell>
          <cell r="U129" t="str">
            <v>دون المستوى</v>
          </cell>
          <cell r="Y129">
            <v>15</v>
          </cell>
          <cell r="Z129" t="str">
            <v>دون المستوى</v>
          </cell>
          <cell r="AC129">
            <v>8.6999999999999993</v>
          </cell>
          <cell r="AD129" t="str">
            <v>دون المستوى</v>
          </cell>
          <cell r="AH129">
            <v>4.2</v>
          </cell>
          <cell r="AI129" t="str">
            <v>دون المستوى</v>
          </cell>
          <cell r="AJ129">
            <v>9</v>
          </cell>
          <cell r="AK129" t="str">
            <v>دون المستوى</v>
          </cell>
          <cell r="AL129">
            <v>8</v>
          </cell>
          <cell r="AM129" t="str">
            <v>دون المستوى</v>
          </cell>
          <cell r="AN129">
            <v>280.2</v>
          </cell>
          <cell r="AR129">
            <v>16.2</v>
          </cell>
          <cell r="AS129" t="str">
            <v>دون المستوى</v>
          </cell>
          <cell r="AT129" t="str">
            <v>دور ثانى</v>
          </cell>
        </row>
        <row r="130">
          <cell r="A130">
            <v>119</v>
          </cell>
          <cell r="B130">
            <v>418</v>
          </cell>
          <cell r="C130" t="str">
            <v>طه محمد عبدالكريم على</v>
          </cell>
          <cell r="D130">
            <v>1660</v>
          </cell>
          <cell r="G130">
            <v>20.8</v>
          </cell>
          <cell r="H130" t="str">
            <v>دون المستوى</v>
          </cell>
          <cell r="K130">
            <v>11.7</v>
          </cell>
          <cell r="L130" t="str">
            <v>دون المستوى</v>
          </cell>
          <cell r="O130">
            <v>9.8000000000000007</v>
          </cell>
          <cell r="P130" t="str">
            <v>دون المستوى</v>
          </cell>
          <cell r="T130">
            <v>12</v>
          </cell>
          <cell r="U130" t="str">
            <v>دون المستوى</v>
          </cell>
          <cell r="Y130">
            <v>8</v>
          </cell>
          <cell r="Z130" t="str">
            <v>دون المستوى</v>
          </cell>
          <cell r="AC130">
            <v>7.7</v>
          </cell>
          <cell r="AD130" t="str">
            <v>دون المستوى</v>
          </cell>
          <cell r="AH130">
            <v>5</v>
          </cell>
          <cell r="AI130" t="str">
            <v>دون المستوى</v>
          </cell>
          <cell r="AJ130">
            <v>8.5</v>
          </cell>
          <cell r="AK130" t="str">
            <v>دون المستوى</v>
          </cell>
          <cell r="AL130">
            <v>9</v>
          </cell>
          <cell r="AM130" t="str">
            <v>دون المستوى</v>
          </cell>
          <cell r="AN130">
            <v>250</v>
          </cell>
          <cell r="AR130">
            <v>7</v>
          </cell>
          <cell r="AS130" t="str">
            <v>دون المستوى</v>
          </cell>
          <cell r="AT130" t="str">
            <v>دور ثانى</v>
          </cell>
        </row>
        <row r="131">
          <cell r="A131">
            <v>120</v>
          </cell>
          <cell r="B131">
            <v>419</v>
          </cell>
          <cell r="C131" t="str">
            <v>عبد الكريم عبدالعظيم عبدالكريم حسن</v>
          </cell>
          <cell r="D131">
            <v>1661</v>
          </cell>
          <cell r="G131">
            <v>0</v>
          </cell>
          <cell r="H131" t="str">
            <v>دون المستوى</v>
          </cell>
          <cell r="K131">
            <v>0</v>
          </cell>
          <cell r="L131" t="str">
            <v>دون المستوى</v>
          </cell>
          <cell r="O131">
            <v>0</v>
          </cell>
          <cell r="P131" t="str">
            <v>دون المستوى</v>
          </cell>
          <cell r="T131">
            <v>0</v>
          </cell>
          <cell r="U131" t="str">
            <v>دون المستوى</v>
          </cell>
          <cell r="Y131">
            <v>0</v>
          </cell>
          <cell r="Z131" t="str">
            <v>دون المستوى</v>
          </cell>
          <cell r="AC131">
            <v>0</v>
          </cell>
          <cell r="AD131" t="str">
            <v>دون المستوى</v>
          </cell>
          <cell r="AH131">
            <v>0</v>
          </cell>
          <cell r="AI131" t="str">
            <v>دون المستوى</v>
          </cell>
          <cell r="AJ131">
            <v>0</v>
          </cell>
          <cell r="AK131" t="str">
            <v>دون المستوى</v>
          </cell>
          <cell r="AL131">
            <v>0</v>
          </cell>
          <cell r="AM131" t="str">
            <v>دون المستوى</v>
          </cell>
          <cell r="AN131">
            <v>0</v>
          </cell>
          <cell r="AR131">
            <v>0</v>
          </cell>
          <cell r="AS131" t="str">
            <v>دون المستوى</v>
          </cell>
          <cell r="AT131" t="str">
            <v>دور ثانى</v>
          </cell>
        </row>
        <row r="132">
          <cell r="A132">
            <v>121</v>
          </cell>
          <cell r="B132">
            <v>420</v>
          </cell>
          <cell r="C132" t="str">
            <v>عبدالرحمن محمد زكى محمد</v>
          </cell>
          <cell r="D132">
            <v>1662</v>
          </cell>
          <cell r="G132">
            <v>22.4</v>
          </cell>
          <cell r="H132" t="str">
            <v>دون المستوى</v>
          </cell>
          <cell r="K132">
            <v>12.9</v>
          </cell>
          <cell r="L132" t="str">
            <v>دون المستوى</v>
          </cell>
          <cell r="O132">
            <v>12.2</v>
          </cell>
          <cell r="P132" t="str">
            <v>دون المستوى</v>
          </cell>
          <cell r="T132">
            <v>9.9</v>
          </cell>
          <cell r="U132" t="str">
            <v>دون المستوى</v>
          </cell>
          <cell r="Y132">
            <v>9</v>
          </cell>
          <cell r="Z132" t="str">
            <v>دون المستوى</v>
          </cell>
          <cell r="AC132">
            <v>8.4</v>
          </cell>
          <cell r="AD132" t="str">
            <v>دون المستوى</v>
          </cell>
          <cell r="AH132">
            <v>2.4</v>
          </cell>
          <cell r="AI132" t="str">
            <v>دون المستوى</v>
          </cell>
          <cell r="AJ132">
            <v>9</v>
          </cell>
          <cell r="AK132" t="str">
            <v>دون المستوى</v>
          </cell>
          <cell r="AL132">
            <v>8</v>
          </cell>
          <cell r="AM132" t="str">
            <v>دون المستوى</v>
          </cell>
          <cell r="AN132">
            <v>247.20000000000002</v>
          </cell>
          <cell r="AR132">
            <v>10.4</v>
          </cell>
          <cell r="AS132" t="str">
            <v>دون المستوى</v>
          </cell>
          <cell r="AT132" t="str">
            <v>دور ثانى</v>
          </cell>
        </row>
        <row r="133">
          <cell r="A133">
            <v>122</v>
          </cell>
          <cell r="B133">
            <v>421</v>
          </cell>
          <cell r="C133" t="str">
            <v>عبداللطيف محمد عبداللطيف</v>
          </cell>
          <cell r="D133">
            <v>1663</v>
          </cell>
          <cell r="G133">
            <v>18.8</v>
          </cell>
          <cell r="H133" t="str">
            <v>دون المستوى</v>
          </cell>
          <cell r="K133">
            <v>10.199999999999999</v>
          </cell>
          <cell r="L133" t="str">
            <v>دون المستوى</v>
          </cell>
          <cell r="O133">
            <v>9.4</v>
          </cell>
          <cell r="P133" t="str">
            <v>دون المستوى</v>
          </cell>
          <cell r="T133">
            <v>9.6</v>
          </cell>
          <cell r="U133" t="str">
            <v>دون المستوى</v>
          </cell>
          <cell r="Y133">
            <v>7.8</v>
          </cell>
          <cell r="Z133" t="str">
            <v>دون المستوى</v>
          </cell>
          <cell r="AC133">
            <v>8.4</v>
          </cell>
          <cell r="AD133" t="str">
            <v>دون المستوى</v>
          </cell>
          <cell r="AH133">
            <v>4.8</v>
          </cell>
          <cell r="AI133" t="str">
            <v>دون المستوى</v>
          </cell>
          <cell r="AJ133">
            <v>9</v>
          </cell>
          <cell r="AK133" t="str">
            <v>دون المستوى</v>
          </cell>
          <cell r="AL133">
            <v>9</v>
          </cell>
          <cell r="AM133" t="str">
            <v>دون المستوى</v>
          </cell>
          <cell r="AN133">
            <v>249</v>
          </cell>
          <cell r="AR133">
            <v>8.8000000000000007</v>
          </cell>
          <cell r="AS133" t="str">
            <v>دون المستوى</v>
          </cell>
          <cell r="AT133" t="str">
            <v>دور ثانى</v>
          </cell>
        </row>
        <row r="134">
          <cell r="A134">
            <v>123</v>
          </cell>
          <cell r="B134">
            <v>422</v>
          </cell>
          <cell r="C134" t="str">
            <v>عبدالنبى صفوت ابراهيم عبدالعظيم</v>
          </cell>
          <cell r="D134">
            <v>1664</v>
          </cell>
          <cell r="G134">
            <v>17.600000000000001</v>
          </cell>
          <cell r="H134" t="str">
            <v>دون المستوى</v>
          </cell>
          <cell r="K134">
            <v>11.7</v>
          </cell>
          <cell r="L134" t="str">
            <v>دون المستوى</v>
          </cell>
          <cell r="O134">
            <v>6.8</v>
          </cell>
          <cell r="P134" t="str">
            <v>دون المستوى</v>
          </cell>
          <cell r="T134">
            <v>10.8</v>
          </cell>
          <cell r="U134" t="str">
            <v>دون المستوى</v>
          </cell>
          <cell r="Y134">
            <v>6.4</v>
          </cell>
          <cell r="Z134" t="str">
            <v>دون المستوى</v>
          </cell>
          <cell r="AC134">
            <v>8.5</v>
          </cell>
          <cell r="AD134" t="str">
            <v>دون المستوى</v>
          </cell>
          <cell r="AH134">
            <v>2.8</v>
          </cell>
          <cell r="AI134" t="str">
            <v>دون المستوى</v>
          </cell>
          <cell r="AJ134">
            <v>9</v>
          </cell>
          <cell r="AK134" t="str">
            <v>دون المستوى</v>
          </cell>
          <cell r="AL134">
            <v>9.5</v>
          </cell>
          <cell r="AM134" t="str">
            <v>دون المستوى</v>
          </cell>
          <cell r="AN134">
            <v>249.60000000000002</v>
          </cell>
          <cell r="AR134">
            <v>7.2</v>
          </cell>
          <cell r="AS134" t="str">
            <v>دون المستوى</v>
          </cell>
          <cell r="AT134" t="str">
            <v>دور ثانى</v>
          </cell>
        </row>
        <row r="135">
          <cell r="A135">
            <v>124</v>
          </cell>
          <cell r="B135">
            <v>423</v>
          </cell>
          <cell r="C135" t="str">
            <v>عصام قطب محمد صديق</v>
          </cell>
          <cell r="D135">
            <v>1665</v>
          </cell>
          <cell r="G135">
            <v>17.2</v>
          </cell>
          <cell r="H135" t="str">
            <v>دون المستوى</v>
          </cell>
          <cell r="K135">
            <v>9.6</v>
          </cell>
          <cell r="L135" t="str">
            <v>دون المستوى</v>
          </cell>
          <cell r="O135">
            <v>7.4</v>
          </cell>
          <cell r="P135" t="str">
            <v>دون المستوى</v>
          </cell>
          <cell r="T135">
            <v>16.8</v>
          </cell>
          <cell r="U135" t="str">
            <v>دون المستوى</v>
          </cell>
          <cell r="Y135">
            <v>7.4</v>
          </cell>
          <cell r="Z135" t="str">
            <v>دون المستوى</v>
          </cell>
          <cell r="AC135">
            <v>7.9</v>
          </cell>
          <cell r="AD135" t="str">
            <v>دون المستوى</v>
          </cell>
          <cell r="AH135">
            <v>4.9000000000000004</v>
          </cell>
          <cell r="AI135" t="str">
            <v>دون المستوى</v>
          </cell>
          <cell r="AJ135">
            <v>9</v>
          </cell>
          <cell r="AK135" t="str">
            <v>دون المستوى</v>
          </cell>
          <cell r="AL135">
            <v>8</v>
          </cell>
          <cell r="AM135" t="str">
            <v>دون المستوى</v>
          </cell>
          <cell r="AN135">
            <v>241.2</v>
          </cell>
          <cell r="AR135">
            <v>8.1999999999999993</v>
          </cell>
          <cell r="AS135" t="str">
            <v>دون المستوى</v>
          </cell>
          <cell r="AT135" t="str">
            <v>دور ثانى</v>
          </cell>
        </row>
        <row r="136">
          <cell r="A136">
            <v>125</v>
          </cell>
          <cell r="B136">
            <v>424</v>
          </cell>
          <cell r="C136" t="str">
            <v>عصام محمد محمد احمد</v>
          </cell>
          <cell r="D136">
            <v>1666</v>
          </cell>
          <cell r="G136">
            <v>28.8</v>
          </cell>
          <cell r="H136" t="str">
            <v>دون المستوى</v>
          </cell>
          <cell r="K136">
            <v>14.4</v>
          </cell>
          <cell r="L136" t="str">
            <v>دون المستوى</v>
          </cell>
          <cell r="O136">
            <v>14.8</v>
          </cell>
          <cell r="P136" t="str">
            <v>دون المستوى</v>
          </cell>
          <cell r="T136">
            <v>14.4</v>
          </cell>
          <cell r="U136" t="str">
            <v>دون المستوى</v>
          </cell>
          <cell r="Y136">
            <v>10.8</v>
          </cell>
          <cell r="Z136" t="str">
            <v>دون المستوى</v>
          </cell>
          <cell r="AC136">
            <v>8.6</v>
          </cell>
          <cell r="AD136" t="str">
            <v>دون المستوى</v>
          </cell>
          <cell r="AH136">
            <v>4.5</v>
          </cell>
          <cell r="AI136" t="str">
            <v>دون المستوى</v>
          </cell>
          <cell r="AJ136">
            <v>9</v>
          </cell>
          <cell r="AK136" t="str">
            <v>دون المستوى</v>
          </cell>
          <cell r="AL136">
            <v>8.5</v>
          </cell>
          <cell r="AM136" t="str">
            <v>دون المستوى</v>
          </cell>
          <cell r="AN136">
            <v>271.3</v>
          </cell>
          <cell r="AR136">
            <v>12</v>
          </cell>
          <cell r="AS136" t="str">
            <v>دون المستوى</v>
          </cell>
          <cell r="AT136" t="str">
            <v>دور ثانى</v>
          </cell>
        </row>
        <row r="137">
          <cell r="A137">
            <v>126</v>
          </cell>
          <cell r="B137">
            <v>425</v>
          </cell>
          <cell r="C137" t="str">
            <v>علاء احمد عبدالغنى احمد</v>
          </cell>
          <cell r="D137">
            <v>1667</v>
          </cell>
          <cell r="G137">
            <v>26.8</v>
          </cell>
          <cell r="H137" t="str">
            <v>دون المستوى</v>
          </cell>
          <cell r="K137">
            <v>23.4</v>
          </cell>
          <cell r="L137" t="str">
            <v>دون المستوى</v>
          </cell>
          <cell r="O137">
            <v>18.600000000000001</v>
          </cell>
          <cell r="P137" t="str">
            <v>دون المستوى</v>
          </cell>
          <cell r="T137">
            <v>27.9</v>
          </cell>
          <cell r="U137" t="str">
            <v>دون المستوى</v>
          </cell>
          <cell r="Y137">
            <v>16.2</v>
          </cell>
          <cell r="Z137" t="str">
            <v>دون المستوى</v>
          </cell>
          <cell r="AC137">
            <v>9.1999999999999993</v>
          </cell>
          <cell r="AD137" t="str">
            <v>دون المستوى</v>
          </cell>
          <cell r="AH137">
            <v>6.5</v>
          </cell>
          <cell r="AI137" t="str">
            <v>دون المستوى</v>
          </cell>
          <cell r="AJ137">
            <v>9</v>
          </cell>
          <cell r="AK137" t="str">
            <v>دون المستوى</v>
          </cell>
          <cell r="AL137">
            <v>8.5</v>
          </cell>
          <cell r="AM137" t="str">
            <v>دون المستوى</v>
          </cell>
          <cell r="AN137">
            <v>303.60000000000002</v>
          </cell>
          <cell r="AR137">
            <v>17.600000000000001</v>
          </cell>
          <cell r="AS137" t="str">
            <v>دون المستوى</v>
          </cell>
          <cell r="AT137" t="str">
            <v>دور ثانى</v>
          </cell>
        </row>
        <row r="138">
          <cell r="A138">
            <v>127</v>
          </cell>
          <cell r="B138">
            <v>426</v>
          </cell>
          <cell r="C138" t="str">
            <v>علاء احمد عمر مهنى</v>
          </cell>
          <cell r="D138">
            <v>1542</v>
          </cell>
          <cell r="G138">
            <v>13.2</v>
          </cell>
          <cell r="H138" t="str">
            <v>دون المستوى</v>
          </cell>
          <cell r="K138">
            <v>11.1</v>
          </cell>
          <cell r="L138" t="str">
            <v>دون المستوى</v>
          </cell>
          <cell r="O138">
            <v>6.2</v>
          </cell>
          <cell r="P138" t="str">
            <v>دون المستوى</v>
          </cell>
          <cell r="T138">
            <v>13.5</v>
          </cell>
          <cell r="U138" t="str">
            <v>دون المستوى</v>
          </cell>
          <cell r="Y138">
            <v>7</v>
          </cell>
          <cell r="Z138" t="str">
            <v>دون المستوى</v>
          </cell>
          <cell r="AC138">
            <v>8.4</v>
          </cell>
          <cell r="AD138" t="str">
            <v>دون المستوى</v>
          </cell>
          <cell r="AH138">
            <v>4.4000000000000004</v>
          </cell>
          <cell r="AI138" t="str">
            <v>دون المستوى</v>
          </cell>
          <cell r="AJ138">
            <v>9</v>
          </cell>
          <cell r="AK138" t="str">
            <v>دون المستوى</v>
          </cell>
          <cell r="AL138">
            <v>8.5</v>
          </cell>
          <cell r="AM138" t="str">
            <v>دون المستوى</v>
          </cell>
          <cell r="AN138">
            <v>238.8</v>
          </cell>
          <cell r="AR138">
            <v>7.2</v>
          </cell>
          <cell r="AS138" t="str">
            <v>دون المستوى</v>
          </cell>
          <cell r="AT138" t="str">
            <v>دور ثانى</v>
          </cell>
        </row>
        <row r="139">
          <cell r="A139">
            <v>128</v>
          </cell>
          <cell r="B139">
            <v>427</v>
          </cell>
          <cell r="C139" t="str">
            <v>على احمد عيد ابراهيم</v>
          </cell>
          <cell r="D139">
            <v>1543</v>
          </cell>
          <cell r="G139">
            <v>24</v>
          </cell>
          <cell r="H139" t="str">
            <v>دون المستوى</v>
          </cell>
          <cell r="K139">
            <v>14.7</v>
          </cell>
          <cell r="L139" t="str">
            <v>دون المستوى</v>
          </cell>
          <cell r="O139">
            <v>16</v>
          </cell>
          <cell r="P139" t="str">
            <v>دون المستوى</v>
          </cell>
          <cell r="T139">
            <v>15.9</v>
          </cell>
          <cell r="U139" t="str">
            <v>دون المستوى</v>
          </cell>
          <cell r="Y139">
            <v>10.6</v>
          </cell>
          <cell r="Z139" t="str">
            <v>دون المستوى</v>
          </cell>
          <cell r="AC139">
            <v>8</v>
          </cell>
          <cell r="AD139" t="str">
            <v>دون المستوى</v>
          </cell>
          <cell r="AH139">
            <v>4.7</v>
          </cell>
          <cell r="AI139" t="str">
            <v>دون المستوى</v>
          </cell>
          <cell r="AJ139">
            <v>8.5</v>
          </cell>
          <cell r="AK139" t="str">
            <v>دون المستوى</v>
          </cell>
          <cell r="AL139">
            <v>8.5</v>
          </cell>
          <cell r="AM139" t="str">
            <v>دون المستوى</v>
          </cell>
          <cell r="AN139">
            <v>263.89999999999998</v>
          </cell>
          <cell r="AR139">
            <v>13</v>
          </cell>
          <cell r="AS139" t="str">
            <v>دون المستوى</v>
          </cell>
          <cell r="AT139" t="str">
            <v>دور ثانى</v>
          </cell>
        </row>
        <row r="140">
          <cell r="A140">
            <v>129</v>
          </cell>
          <cell r="B140">
            <v>428</v>
          </cell>
          <cell r="C140" t="str">
            <v>على سيد على حسانين</v>
          </cell>
          <cell r="D140">
            <v>1544</v>
          </cell>
          <cell r="G140">
            <v>17.2</v>
          </cell>
          <cell r="H140" t="str">
            <v>دون المستوى</v>
          </cell>
          <cell r="K140">
            <v>15</v>
          </cell>
          <cell r="L140" t="str">
            <v>دون المستوى</v>
          </cell>
          <cell r="O140">
            <v>8.1999999999999993</v>
          </cell>
          <cell r="P140" t="str">
            <v>دون المستوى</v>
          </cell>
          <cell r="T140">
            <v>22.2</v>
          </cell>
          <cell r="U140" t="str">
            <v>دون المستوى</v>
          </cell>
          <cell r="Y140">
            <v>11.2</v>
          </cell>
          <cell r="Z140" t="str">
            <v>دون المستوى</v>
          </cell>
          <cell r="AC140">
            <v>7.8</v>
          </cell>
          <cell r="AD140" t="str">
            <v>دون المستوى</v>
          </cell>
          <cell r="AH140">
            <v>5.2</v>
          </cell>
          <cell r="AI140" t="str">
            <v>دون المستوى</v>
          </cell>
          <cell r="AJ140">
            <v>9</v>
          </cell>
          <cell r="AK140" t="str">
            <v>دون المستوى</v>
          </cell>
          <cell r="AL140">
            <v>9</v>
          </cell>
          <cell r="AM140" t="str">
            <v>دون المستوى</v>
          </cell>
          <cell r="AN140">
            <v>266.8</v>
          </cell>
          <cell r="AR140">
            <v>12.8</v>
          </cell>
          <cell r="AS140" t="str">
            <v>دون المستوى</v>
          </cell>
          <cell r="AT140" t="str">
            <v>دور ثانى</v>
          </cell>
        </row>
        <row r="141">
          <cell r="A141">
            <v>130</v>
          </cell>
          <cell r="B141">
            <v>429</v>
          </cell>
          <cell r="C141" t="str">
            <v>عماد محمد عبدالغنى محمد</v>
          </cell>
          <cell r="D141">
            <v>1545</v>
          </cell>
          <cell r="G141">
            <v>36</v>
          </cell>
          <cell r="H141" t="str">
            <v>دون المستوى</v>
          </cell>
          <cell r="K141">
            <v>25.5</v>
          </cell>
          <cell r="L141" t="str">
            <v>دون المستوى</v>
          </cell>
          <cell r="O141">
            <v>17.8</v>
          </cell>
          <cell r="P141" t="str">
            <v>دون المستوى</v>
          </cell>
          <cell r="T141">
            <v>27.9</v>
          </cell>
          <cell r="U141" t="str">
            <v>دون المستوى</v>
          </cell>
          <cell r="Y141">
            <v>15</v>
          </cell>
          <cell r="Z141" t="str">
            <v>دون المستوى</v>
          </cell>
          <cell r="AC141">
            <v>8.9</v>
          </cell>
          <cell r="AD141" t="str">
            <v>دون المستوى</v>
          </cell>
          <cell r="AH141">
            <v>6.4</v>
          </cell>
          <cell r="AI141" t="str">
            <v>دون المستوى</v>
          </cell>
          <cell r="AJ141">
            <v>9</v>
          </cell>
          <cell r="AK141" t="str">
            <v>دون المستوى</v>
          </cell>
          <cell r="AL141">
            <v>9.5</v>
          </cell>
          <cell r="AM141" t="str">
            <v>دون المستوى</v>
          </cell>
          <cell r="AN141">
            <v>322.5</v>
          </cell>
          <cell r="AR141">
            <v>17.8</v>
          </cell>
          <cell r="AS141" t="str">
            <v>دون المستوى</v>
          </cell>
          <cell r="AT141" t="str">
            <v>دور ثانى</v>
          </cell>
        </row>
        <row r="142">
          <cell r="A142">
            <v>131</v>
          </cell>
          <cell r="B142">
            <v>430</v>
          </cell>
          <cell r="C142" t="str">
            <v>عمرو احمد عبدالسميع هاشم</v>
          </cell>
          <cell r="D142">
            <v>1546</v>
          </cell>
          <cell r="G142">
            <v>31.6</v>
          </cell>
          <cell r="H142" t="str">
            <v>دون المستوى</v>
          </cell>
          <cell r="K142">
            <v>22.5</v>
          </cell>
          <cell r="L142" t="str">
            <v>دون المستوى</v>
          </cell>
          <cell r="O142">
            <v>18.399999999999999</v>
          </cell>
          <cell r="P142" t="str">
            <v>دون المستوى</v>
          </cell>
          <cell r="T142">
            <v>28.8</v>
          </cell>
          <cell r="U142" t="str">
            <v>دون المستوى</v>
          </cell>
          <cell r="Y142">
            <v>15.6</v>
          </cell>
          <cell r="Z142" t="str">
            <v>دون المستوى</v>
          </cell>
          <cell r="AC142">
            <v>9.6999999999999993</v>
          </cell>
          <cell r="AD142" t="str">
            <v>دون المستوى</v>
          </cell>
          <cell r="AH142">
            <v>5.8</v>
          </cell>
          <cell r="AI142" t="str">
            <v>دون المستوى</v>
          </cell>
          <cell r="AJ142">
            <v>9</v>
          </cell>
          <cell r="AK142" t="str">
            <v>دون المستوى</v>
          </cell>
          <cell r="AL142">
            <v>9.5</v>
          </cell>
          <cell r="AM142" t="str">
            <v>دون المستوى</v>
          </cell>
          <cell r="AN142">
            <v>317.39999999999998</v>
          </cell>
          <cell r="AR142">
            <v>16.600000000000001</v>
          </cell>
          <cell r="AS142" t="str">
            <v>دون المستوى</v>
          </cell>
          <cell r="AT142" t="str">
            <v>دور ثانى</v>
          </cell>
        </row>
        <row r="143">
          <cell r="A143">
            <v>132</v>
          </cell>
          <cell r="B143">
            <v>431</v>
          </cell>
          <cell r="C143" t="str">
            <v>عمرو عادل رمضان عبدالقادر</v>
          </cell>
          <cell r="D143">
            <v>1547</v>
          </cell>
          <cell r="G143">
            <v>31.6</v>
          </cell>
          <cell r="H143" t="str">
            <v>دون المستوى</v>
          </cell>
          <cell r="K143">
            <v>21.9</v>
          </cell>
          <cell r="L143" t="str">
            <v>دون المستوى</v>
          </cell>
          <cell r="O143">
            <v>18.399999999999999</v>
          </cell>
          <cell r="P143" t="str">
            <v>دون المستوى</v>
          </cell>
          <cell r="T143">
            <v>21</v>
          </cell>
          <cell r="U143" t="str">
            <v>دون المستوى</v>
          </cell>
          <cell r="Y143">
            <v>15</v>
          </cell>
          <cell r="Z143" t="str">
            <v>دون المستوى</v>
          </cell>
          <cell r="AC143">
            <v>8</v>
          </cell>
          <cell r="AD143" t="str">
            <v>دون المستوى</v>
          </cell>
          <cell r="AH143">
            <v>5.6</v>
          </cell>
          <cell r="AI143" t="str">
            <v>دون المستوى</v>
          </cell>
          <cell r="AJ143">
            <v>9</v>
          </cell>
          <cell r="AK143" t="str">
            <v>دون المستوى</v>
          </cell>
          <cell r="AL143">
            <v>9</v>
          </cell>
          <cell r="AM143" t="str">
            <v>دون المستوى</v>
          </cell>
          <cell r="AN143">
            <v>301.5</v>
          </cell>
          <cell r="AR143">
            <v>16.600000000000001</v>
          </cell>
          <cell r="AS143" t="str">
            <v>دون المستوى</v>
          </cell>
          <cell r="AT143" t="str">
            <v>دور ثانى</v>
          </cell>
        </row>
        <row r="144">
          <cell r="A144">
            <v>133</v>
          </cell>
          <cell r="B144">
            <v>432</v>
          </cell>
          <cell r="C144" t="str">
            <v>فارس سيد حسن عيد</v>
          </cell>
          <cell r="D144">
            <v>1548</v>
          </cell>
          <cell r="G144">
            <v>17.2</v>
          </cell>
          <cell r="H144" t="str">
            <v>دون المستوى</v>
          </cell>
          <cell r="K144">
            <v>12</v>
          </cell>
          <cell r="L144" t="str">
            <v>دون المستوى</v>
          </cell>
          <cell r="O144">
            <v>8.4</v>
          </cell>
          <cell r="P144" t="str">
            <v>دون المستوى</v>
          </cell>
          <cell r="T144">
            <v>13.2</v>
          </cell>
          <cell r="U144" t="str">
            <v>دون المستوى</v>
          </cell>
          <cell r="Y144">
            <v>5.6</v>
          </cell>
          <cell r="Z144" t="str">
            <v>دون المستوى</v>
          </cell>
          <cell r="AC144">
            <v>8.6999999999999993</v>
          </cell>
          <cell r="AD144" t="str">
            <v>دون المستوى</v>
          </cell>
          <cell r="AH144">
            <v>4.3</v>
          </cell>
          <cell r="AI144" t="str">
            <v>دون المستوى</v>
          </cell>
          <cell r="AJ144">
            <v>9</v>
          </cell>
          <cell r="AK144" t="str">
            <v>دون المستوى</v>
          </cell>
          <cell r="AL144">
            <v>9</v>
          </cell>
          <cell r="AM144" t="str">
            <v>دون المستوى</v>
          </cell>
          <cell r="AN144">
            <v>249.39999999999998</v>
          </cell>
          <cell r="AR144">
            <v>8.6</v>
          </cell>
          <cell r="AS144" t="str">
            <v>دون المستوى</v>
          </cell>
          <cell r="AT144" t="str">
            <v>دور ثانى</v>
          </cell>
        </row>
        <row r="145">
          <cell r="A145">
            <v>134</v>
          </cell>
          <cell r="B145">
            <v>433</v>
          </cell>
          <cell r="C145" t="str">
            <v>كريم محمد سيد عبدالرحيم</v>
          </cell>
          <cell r="D145">
            <v>1549</v>
          </cell>
          <cell r="G145">
            <v>33.200000000000003</v>
          </cell>
          <cell r="H145" t="str">
            <v>دون المستوى</v>
          </cell>
          <cell r="K145">
            <v>26.4</v>
          </cell>
          <cell r="L145" t="str">
            <v>دون المستوى</v>
          </cell>
          <cell r="O145">
            <v>17.600000000000001</v>
          </cell>
          <cell r="P145" t="str">
            <v>دون المستوى</v>
          </cell>
          <cell r="T145">
            <v>28.5</v>
          </cell>
          <cell r="U145" t="str">
            <v>دون المستوى</v>
          </cell>
          <cell r="Y145">
            <v>16</v>
          </cell>
          <cell r="Z145" t="str">
            <v>دون المستوى</v>
          </cell>
          <cell r="AC145">
            <v>9</v>
          </cell>
          <cell r="AD145" t="str">
            <v>دون المستوى</v>
          </cell>
          <cell r="AH145">
            <v>5.4</v>
          </cell>
          <cell r="AI145" t="str">
            <v>دون المستوى</v>
          </cell>
          <cell r="AJ145">
            <v>8.5</v>
          </cell>
          <cell r="AK145" t="str">
            <v>دون المستوى</v>
          </cell>
          <cell r="AL145">
            <v>8.5</v>
          </cell>
          <cell r="AM145" t="str">
            <v>دون المستوى</v>
          </cell>
          <cell r="AN145">
            <v>306.10000000000002</v>
          </cell>
          <cell r="AR145">
            <v>17</v>
          </cell>
          <cell r="AS145" t="str">
            <v>دون المستوى</v>
          </cell>
          <cell r="AT145" t="str">
            <v>دور ثانى</v>
          </cell>
        </row>
        <row r="146">
          <cell r="A146">
            <v>135</v>
          </cell>
          <cell r="B146">
            <v>434</v>
          </cell>
          <cell r="C146" t="str">
            <v>محمد احمد ابوالحسن مصطفى</v>
          </cell>
          <cell r="D146">
            <v>1550</v>
          </cell>
          <cell r="G146">
            <v>14.4</v>
          </cell>
          <cell r="H146" t="str">
            <v>دون المستوى</v>
          </cell>
          <cell r="K146">
            <v>9.6</v>
          </cell>
          <cell r="L146" t="str">
            <v>دون المستوى</v>
          </cell>
          <cell r="O146">
            <v>4.8</v>
          </cell>
          <cell r="P146" t="str">
            <v>دون المستوى</v>
          </cell>
          <cell r="T146">
            <v>14.1</v>
          </cell>
          <cell r="U146" t="str">
            <v>دون المستوى</v>
          </cell>
          <cell r="Y146">
            <v>7.8</v>
          </cell>
          <cell r="Z146" t="str">
            <v>دون المستوى</v>
          </cell>
          <cell r="AC146">
            <v>7.9</v>
          </cell>
          <cell r="AD146" t="str">
            <v>دون المستوى</v>
          </cell>
          <cell r="AH146">
            <v>4.8</v>
          </cell>
          <cell r="AI146" t="str">
            <v>دون المستوى</v>
          </cell>
          <cell r="AJ146">
            <v>8.5</v>
          </cell>
          <cell r="AK146" t="str">
            <v>دون المستوى</v>
          </cell>
          <cell r="AL146">
            <v>9</v>
          </cell>
          <cell r="AM146" t="str">
            <v>دون المستوى</v>
          </cell>
          <cell r="AN146">
            <v>238.39999999999998</v>
          </cell>
          <cell r="AR146">
            <v>8.6</v>
          </cell>
          <cell r="AS146" t="str">
            <v>دون المستوى</v>
          </cell>
          <cell r="AT146" t="str">
            <v>دور ثانى</v>
          </cell>
        </row>
        <row r="147">
          <cell r="A147">
            <v>136</v>
          </cell>
          <cell r="B147">
            <v>435</v>
          </cell>
          <cell r="C147" t="str">
            <v>محمد احمد ثابت احمد</v>
          </cell>
          <cell r="D147">
            <v>1551</v>
          </cell>
          <cell r="G147">
            <v>18.399999999999999</v>
          </cell>
          <cell r="H147" t="str">
            <v>دون المستوى</v>
          </cell>
          <cell r="K147">
            <v>10.5</v>
          </cell>
          <cell r="L147" t="str">
            <v>دون المستوى</v>
          </cell>
          <cell r="O147">
            <v>12.2</v>
          </cell>
          <cell r="P147" t="str">
            <v>دون المستوى</v>
          </cell>
          <cell r="T147">
            <v>12.6</v>
          </cell>
          <cell r="U147" t="str">
            <v>دون المستوى</v>
          </cell>
          <cell r="Y147">
            <v>6.8</v>
          </cell>
          <cell r="Z147" t="str">
            <v>دون المستوى</v>
          </cell>
          <cell r="AC147">
            <v>8</v>
          </cell>
          <cell r="AD147" t="str">
            <v>دون المستوى</v>
          </cell>
          <cell r="AH147">
            <v>3.8</v>
          </cell>
          <cell r="AI147" t="str">
            <v>دون المستوى</v>
          </cell>
          <cell r="AJ147">
            <v>9</v>
          </cell>
          <cell r="AK147" t="str">
            <v>دون المستوى</v>
          </cell>
          <cell r="AL147">
            <v>9</v>
          </cell>
          <cell r="AM147" t="str">
            <v>دون المستوى</v>
          </cell>
          <cell r="AN147">
            <v>252.3</v>
          </cell>
          <cell r="AR147">
            <v>8.4</v>
          </cell>
          <cell r="AS147" t="str">
            <v>دون المستوى</v>
          </cell>
          <cell r="AT147" t="str">
            <v>دور ثانى</v>
          </cell>
        </row>
        <row r="148">
          <cell r="A148">
            <v>137</v>
          </cell>
          <cell r="B148">
            <v>436</v>
          </cell>
          <cell r="C148" t="str">
            <v>محمد احمد عبدالنبى احمد</v>
          </cell>
          <cell r="D148">
            <v>1552</v>
          </cell>
          <cell r="G148">
            <v>16.8</v>
          </cell>
          <cell r="H148" t="str">
            <v>دون المستوى</v>
          </cell>
          <cell r="K148">
            <v>10.5</v>
          </cell>
          <cell r="L148" t="str">
            <v>دون المستوى</v>
          </cell>
          <cell r="O148">
            <v>6</v>
          </cell>
          <cell r="P148" t="str">
            <v>دون المستوى</v>
          </cell>
          <cell r="T148">
            <v>17.399999999999999</v>
          </cell>
          <cell r="U148" t="str">
            <v>دون المستوى</v>
          </cell>
          <cell r="Y148">
            <v>9.4</v>
          </cell>
          <cell r="Z148" t="str">
            <v>دون المستوى</v>
          </cell>
          <cell r="AC148">
            <v>8.3000000000000007</v>
          </cell>
          <cell r="AD148" t="str">
            <v>دون المستوى</v>
          </cell>
          <cell r="AH148">
            <v>5.0999999999999996</v>
          </cell>
          <cell r="AI148" t="str">
            <v>دون المستوى</v>
          </cell>
          <cell r="AJ148">
            <v>9</v>
          </cell>
          <cell r="AK148" t="str">
            <v>دون المستوى</v>
          </cell>
          <cell r="AL148">
            <v>9</v>
          </cell>
          <cell r="AM148" t="str">
            <v>دون المستوى</v>
          </cell>
          <cell r="AN148">
            <v>253.5</v>
          </cell>
          <cell r="AR148">
            <v>9.4</v>
          </cell>
          <cell r="AS148" t="str">
            <v>دون المستوى</v>
          </cell>
          <cell r="AT148" t="str">
            <v>دور ثانى</v>
          </cell>
        </row>
        <row r="149">
          <cell r="A149">
            <v>138</v>
          </cell>
          <cell r="B149">
            <v>437</v>
          </cell>
          <cell r="C149" t="str">
            <v>محمد اسماعيل عبدالعزيز حسانين</v>
          </cell>
          <cell r="D149">
            <v>1553</v>
          </cell>
          <cell r="G149">
            <v>18.8</v>
          </cell>
          <cell r="H149" t="str">
            <v>دون المستوى</v>
          </cell>
          <cell r="K149">
            <v>11.7</v>
          </cell>
          <cell r="L149" t="str">
            <v>دون المستوى</v>
          </cell>
          <cell r="O149">
            <v>13.8</v>
          </cell>
          <cell r="P149" t="str">
            <v>دون المستوى</v>
          </cell>
          <cell r="T149">
            <v>12</v>
          </cell>
          <cell r="U149" t="str">
            <v>دون المستوى</v>
          </cell>
          <cell r="Y149">
            <v>6.6</v>
          </cell>
          <cell r="Z149" t="str">
            <v>دون المستوى</v>
          </cell>
          <cell r="AC149">
            <v>8</v>
          </cell>
          <cell r="AD149" t="str">
            <v>دون المستوى</v>
          </cell>
          <cell r="AH149">
            <v>3.8</v>
          </cell>
          <cell r="AI149" t="str">
            <v>دون المستوى</v>
          </cell>
          <cell r="AJ149">
            <v>9</v>
          </cell>
          <cell r="AK149" t="str">
            <v>دون المستوى</v>
          </cell>
          <cell r="AL149">
            <v>8.5</v>
          </cell>
          <cell r="AM149" t="str">
            <v>دون المستوى</v>
          </cell>
          <cell r="AN149">
            <v>249.7</v>
          </cell>
          <cell r="AR149">
            <v>8.1999999999999993</v>
          </cell>
          <cell r="AS149" t="str">
            <v>دون المستوى</v>
          </cell>
          <cell r="AT149" t="str">
            <v>دور ثانى</v>
          </cell>
        </row>
        <row r="150">
          <cell r="A150">
            <v>139</v>
          </cell>
          <cell r="B150">
            <v>438</v>
          </cell>
          <cell r="C150" t="str">
            <v>محمد حربى مصطفى عمر</v>
          </cell>
          <cell r="D150">
            <v>1554</v>
          </cell>
          <cell r="G150">
            <v>22</v>
          </cell>
          <cell r="H150" t="str">
            <v>دون المستوى</v>
          </cell>
          <cell r="K150">
            <v>12.9</v>
          </cell>
          <cell r="L150" t="str">
            <v>دون المستوى</v>
          </cell>
          <cell r="O150">
            <v>13.2</v>
          </cell>
          <cell r="P150" t="str">
            <v>دون المستوى</v>
          </cell>
          <cell r="T150">
            <v>15.3</v>
          </cell>
          <cell r="U150" t="str">
            <v>دون المستوى</v>
          </cell>
          <cell r="Y150">
            <v>11.2</v>
          </cell>
          <cell r="Z150" t="str">
            <v>دون المستوى</v>
          </cell>
          <cell r="AC150">
            <v>8</v>
          </cell>
          <cell r="AD150" t="str">
            <v>دون المستوى</v>
          </cell>
          <cell r="AH150">
            <v>3.4</v>
          </cell>
          <cell r="AI150" t="str">
            <v>دون المستوى</v>
          </cell>
          <cell r="AJ150">
            <v>9.5</v>
          </cell>
          <cell r="AK150" t="str">
            <v>دون المستوى</v>
          </cell>
          <cell r="AL150">
            <v>8.5</v>
          </cell>
          <cell r="AM150" t="str">
            <v>دون المستوى</v>
          </cell>
          <cell r="AN150">
            <v>266</v>
          </cell>
          <cell r="AR150">
            <v>11.4</v>
          </cell>
          <cell r="AS150" t="str">
            <v>دون المستوى</v>
          </cell>
          <cell r="AT150" t="str">
            <v>دور ثانى</v>
          </cell>
        </row>
        <row r="151">
          <cell r="A151">
            <v>140</v>
          </cell>
          <cell r="B151">
            <v>439</v>
          </cell>
          <cell r="C151" t="str">
            <v>محمد رابح مدنى عبدالرحيم</v>
          </cell>
          <cell r="D151">
            <v>1555</v>
          </cell>
          <cell r="G151">
            <v>22</v>
          </cell>
          <cell r="H151" t="str">
            <v>دون المستوى</v>
          </cell>
          <cell r="K151">
            <v>12.9</v>
          </cell>
          <cell r="L151" t="str">
            <v>دون المستوى</v>
          </cell>
          <cell r="O151">
            <v>13.4</v>
          </cell>
          <cell r="P151" t="str">
            <v>دون المستوى</v>
          </cell>
          <cell r="T151">
            <v>17.100000000000001</v>
          </cell>
          <cell r="U151" t="str">
            <v>دون المستوى</v>
          </cell>
          <cell r="Y151">
            <v>9.1999999999999993</v>
          </cell>
          <cell r="Z151" t="str">
            <v>دون المستوى</v>
          </cell>
          <cell r="AC151">
            <v>8.6999999999999993</v>
          </cell>
          <cell r="AD151" t="str">
            <v>دون المستوى</v>
          </cell>
          <cell r="AH151">
            <v>3.9</v>
          </cell>
          <cell r="AI151" t="str">
            <v>دون المستوى</v>
          </cell>
          <cell r="AJ151">
            <v>9.5</v>
          </cell>
          <cell r="AK151" t="str">
            <v>دون المستوى</v>
          </cell>
          <cell r="AL151">
            <v>8.5</v>
          </cell>
          <cell r="AM151" t="str">
            <v>دون المستوى</v>
          </cell>
          <cell r="AN151">
            <v>267.20000000000005</v>
          </cell>
          <cell r="AR151">
            <v>6</v>
          </cell>
          <cell r="AS151" t="str">
            <v>دون المستوى</v>
          </cell>
          <cell r="AT151" t="str">
            <v>دور ثانى</v>
          </cell>
        </row>
        <row r="152">
          <cell r="A152">
            <v>141</v>
          </cell>
          <cell r="B152">
            <v>440</v>
          </cell>
          <cell r="C152" t="str">
            <v>محمد رجب احمد عبدالقادر</v>
          </cell>
          <cell r="D152">
            <v>1556</v>
          </cell>
          <cell r="G152">
            <v>27.2</v>
          </cell>
          <cell r="H152" t="str">
            <v>دون المستوى</v>
          </cell>
          <cell r="K152">
            <v>16.2</v>
          </cell>
          <cell r="L152" t="str">
            <v>دون المستوى</v>
          </cell>
          <cell r="O152">
            <v>18</v>
          </cell>
          <cell r="P152" t="str">
            <v>دون المستوى</v>
          </cell>
          <cell r="T152">
            <v>21.3</v>
          </cell>
          <cell r="U152" t="str">
            <v>دون المستوى</v>
          </cell>
          <cell r="Y152">
            <v>12.4</v>
          </cell>
          <cell r="Z152" t="str">
            <v>دون المستوى</v>
          </cell>
          <cell r="AC152">
            <v>9.1999999999999993</v>
          </cell>
          <cell r="AD152" t="str">
            <v>دون المستوى</v>
          </cell>
          <cell r="AH152">
            <v>4.5999999999999996</v>
          </cell>
          <cell r="AI152" t="str">
            <v>دون المستوى</v>
          </cell>
          <cell r="AJ152">
            <v>8</v>
          </cell>
          <cell r="AK152" t="str">
            <v>دون المستوى</v>
          </cell>
          <cell r="AL152">
            <v>8.5</v>
          </cell>
          <cell r="AM152" t="str">
            <v>دون المستوى</v>
          </cell>
          <cell r="AN152">
            <v>273.89999999999998</v>
          </cell>
          <cell r="AR152">
            <v>17.2</v>
          </cell>
          <cell r="AS152" t="str">
            <v>دون المستوى</v>
          </cell>
          <cell r="AT152" t="str">
            <v>دور ثانى</v>
          </cell>
        </row>
        <row r="153">
          <cell r="A153">
            <v>142</v>
          </cell>
          <cell r="B153">
            <v>441</v>
          </cell>
          <cell r="C153" t="str">
            <v>محمد رمضان احمد سليمان</v>
          </cell>
          <cell r="D153">
            <v>1557</v>
          </cell>
          <cell r="G153">
            <v>22</v>
          </cell>
          <cell r="H153" t="str">
            <v>دون المستوى</v>
          </cell>
          <cell r="K153">
            <v>14.1</v>
          </cell>
          <cell r="L153" t="str">
            <v>دون المستوى</v>
          </cell>
          <cell r="O153">
            <v>10.4</v>
          </cell>
          <cell r="P153" t="str">
            <v>دون المستوى</v>
          </cell>
          <cell r="T153">
            <v>20.399999999999999</v>
          </cell>
          <cell r="U153" t="str">
            <v>دون المستوى</v>
          </cell>
          <cell r="Y153">
            <v>9.6</v>
          </cell>
          <cell r="Z153" t="str">
            <v>دون المستوى</v>
          </cell>
          <cell r="AC153">
            <v>8.5</v>
          </cell>
          <cell r="AD153" t="str">
            <v>دون المستوى</v>
          </cell>
          <cell r="AH153">
            <v>4.2</v>
          </cell>
          <cell r="AI153" t="str">
            <v>دون المستوى</v>
          </cell>
          <cell r="AJ153">
            <v>8.5</v>
          </cell>
          <cell r="AK153" t="str">
            <v>دون المستوى</v>
          </cell>
          <cell r="AL153">
            <v>8.5</v>
          </cell>
          <cell r="AM153" t="str">
            <v>دون المستوى</v>
          </cell>
          <cell r="AN153">
            <v>259.2</v>
          </cell>
          <cell r="AR153">
            <v>8.6</v>
          </cell>
          <cell r="AS153" t="str">
            <v>دون المستوى</v>
          </cell>
          <cell r="AT153" t="str">
            <v>دور ثانى</v>
          </cell>
        </row>
        <row r="154">
          <cell r="A154">
            <v>143</v>
          </cell>
          <cell r="B154">
            <v>442</v>
          </cell>
          <cell r="C154" t="str">
            <v>محمد رمضان على طه</v>
          </cell>
          <cell r="D154">
            <v>1558</v>
          </cell>
          <cell r="G154">
            <v>27.6</v>
          </cell>
          <cell r="H154" t="str">
            <v>دون المستوى</v>
          </cell>
          <cell r="K154">
            <v>14.7</v>
          </cell>
          <cell r="L154" t="str">
            <v>دون المستوى</v>
          </cell>
          <cell r="O154">
            <v>14.8</v>
          </cell>
          <cell r="P154" t="str">
            <v>دون المستوى</v>
          </cell>
          <cell r="T154">
            <v>19.2</v>
          </cell>
          <cell r="U154" t="str">
            <v>دون المستوى</v>
          </cell>
          <cell r="Y154">
            <v>10.6</v>
          </cell>
          <cell r="Z154" t="str">
            <v>دون المستوى</v>
          </cell>
          <cell r="AC154">
            <v>8.5</v>
          </cell>
          <cell r="AD154" t="str">
            <v>دون المستوى</v>
          </cell>
          <cell r="AH154">
            <v>6.1</v>
          </cell>
          <cell r="AI154" t="str">
            <v>دون المستوى</v>
          </cell>
          <cell r="AJ154">
            <v>8.5</v>
          </cell>
          <cell r="AK154" t="str">
            <v>دون المستوى</v>
          </cell>
          <cell r="AL154">
            <v>8.5</v>
          </cell>
          <cell r="AM154" t="str">
            <v>دون المستوى</v>
          </cell>
          <cell r="AN154">
            <v>271.5</v>
          </cell>
          <cell r="AR154">
            <v>13.6</v>
          </cell>
          <cell r="AS154" t="str">
            <v>دون المستوى</v>
          </cell>
          <cell r="AT154" t="str">
            <v>دور ثانى</v>
          </cell>
        </row>
        <row r="155">
          <cell r="A155">
            <v>144</v>
          </cell>
          <cell r="B155">
            <v>443</v>
          </cell>
          <cell r="C155" t="str">
            <v>محمد شعبان محفوظ محمد</v>
          </cell>
          <cell r="D155">
            <v>1559</v>
          </cell>
          <cell r="G155">
            <v>33.200000000000003</v>
          </cell>
          <cell r="H155" t="str">
            <v>دون المستوى</v>
          </cell>
          <cell r="K155">
            <v>27.6</v>
          </cell>
          <cell r="L155" t="str">
            <v>دون المستوى</v>
          </cell>
          <cell r="O155">
            <v>19.2</v>
          </cell>
          <cell r="P155" t="str">
            <v>دون المستوى</v>
          </cell>
          <cell r="T155">
            <v>24</v>
          </cell>
          <cell r="U155" t="str">
            <v>دون المستوى</v>
          </cell>
          <cell r="Y155">
            <v>17.600000000000001</v>
          </cell>
          <cell r="Z155" t="str">
            <v>دون المستوى</v>
          </cell>
          <cell r="AC155">
            <v>8.6</v>
          </cell>
          <cell r="AD155" t="str">
            <v>دون المستوى</v>
          </cell>
          <cell r="AH155">
            <v>5.4</v>
          </cell>
          <cell r="AI155" t="str">
            <v>دون المستوى</v>
          </cell>
          <cell r="AJ155">
            <v>9.5</v>
          </cell>
          <cell r="AK155" t="str">
            <v>دون المستوى</v>
          </cell>
          <cell r="AL155">
            <v>9</v>
          </cell>
          <cell r="AM155" t="str">
            <v>دون المستوى</v>
          </cell>
          <cell r="AN155">
            <v>320.60000000000002</v>
          </cell>
          <cell r="AR155">
            <v>17.399999999999999</v>
          </cell>
          <cell r="AS155" t="str">
            <v>دون المستوى</v>
          </cell>
          <cell r="AT155" t="str">
            <v>دور ثانى</v>
          </cell>
        </row>
        <row r="156">
          <cell r="A156">
            <v>145</v>
          </cell>
          <cell r="B156">
            <v>444</v>
          </cell>
          <cell r="C156" t="str">
            <v>محمد صلاح محمود محمد</v>
          </cell>
          <cell r="D156">
            <v>1560</v>
          </cell>
          <cell r="G156">
            <v>28.8</v>
          </cell>
          <cell r="H156" t="str">
            <v>دون المستوى</v>
          </cell>
          <cell r="K156">
            <v>17.7</v>
          </cell>
          <cell r="L156" t="str">
            <v>دون المستوى</v>
          </cell>
          <cell r="O156">
            <v>16</v>
          </cell>
          <cell r="P156" t="str">
            <v>دون المستوى</v>
          </cell>
          <cell r="T156">
            <v>24.9</v>
          </cell>
          <cell r="U156" t="str">
            <v>دون المستوى</v>
          </cell>
          <cell r="Y156">
            <v>13.4</v>
          </cell>
          <cell r="Z156" t="str">
            <v>دون المستوى</v>
          </cell>
          <cell r="AC156">
            <v>8.8000000000000007</v>
          </cell>
          <cell r="AD156" t="str">
            <v>دون المستوى</v>
          </cell>
          <cell r="AH156">
            <v>6</v>
          </cell>
          <cell r="AI156" t="str">
            <v>دون المستوى</v>
          </cell>
          <cell r="AJ156">
            <v>9</v>
          </cell>
          <cell r="AK156" t="str">
            <v>دون المستوى</v>
          </cell>
          <cell r="AL156">
            <v>8.5</v>
          </cell>
          <cell r="AM156" t="str">
            <v>دون المستوى</v>
          </cell>
          <cell r="AN156">
            <v>290.60000000000002</v>
          </cell>
          <cell r="AR156">
            <v>15.2</v>
          </cell>
          <cell r="AS156" t="str">
            <v>دون المستوى</v>
          </cell>
          <cell r="AT156" t="str">
            <v>دور ثانى</v>
          </cell>
        </row>
        <row r="157">
          <cell r="A157">
            <v>146</v>
          </cell>
          <cell r="B157">
            <v>445</v>
          </cell>
          <cell r="C157" t="str">
            <v>محمد عبدالمعبود رشدى احمد</v>
          </cell>
          <cell r="D157">
            <v>1561</v>
          </cell>
          <cell r="G157">
            <v>40</v>
          </cell>
          <cell r="H157" t="str">
            <v>مقبول</v>
          </cell>
          <cell r="K157">
            <v>30</v>
          </cell>
          <cell r="L157" t="str">
            <v>مقبول</v>
          </cell>
          <cell r="O157">
            <v>20</v>
          </cell>
          <cell r="P157" t="str">
            <v>مقبول</v>
          </cell>
          <cell r="T157">
            <v>30</v>
          </cell>
          <cell r="U157" t="str">
            <v>مقبول</v>
          </cell>
          <cell r="Y157">
            <v>19.8</v>
          </cell>
          <cell r="Z157" t="str">
            <v>دون المستوى</v>
          </cell>
          <cell r="AC157">
            <v>9.9</v>
          </cell>
          <cell r="AD157" t="str">
            <v>دون المستوى</v>
          </cell>
          <cell r="AH157">
            <v>9.8000000000000007</v>
          </cell>
          <cell r="AI157" t="str">
            <v>دون المستوى</v>
          </cell>
          <cell r="AJ157">
            <v>9.5</v>
          </cell>
          <cell r="AK157" t="str">
            <v>دون المستوى</v>
          </cell>
          <cell r="AL157">
            <v>9</v>
          </cell>
          <cell r="AM157" t="str">
            <v>دون المستوى</v>
          </cell>
          <cell r="AN157">
            <v>344.5</v>
          </cell>
          <cell r="AR157">
            <v>19.399999999999999</v>
          </cell>
          <cell r="AS157" t="str">
            <v>دون المستوى</v>
          </cell>
          <cell r="AT157" t="str">
            <v>دور ثانى</v>
          </cell>
        </row>
        <row r="158">
          <cell r="A158">
            <v>147</v>
          </cell>
          <cell r="B158">
            <v>446</v>
          </cell>
          <cell r="C158" t="str">
            <v>محمد عبدالنبى محمد محمد</v>
          </cell>
          <cell r="D158">
            <v>1562</v>
          </cell>
          <cell r="G158">
            <v>23.2</v>
          </cell>
          <cell r="H158" t="str">
            <v>دون المستوى</v>
          </cell>
          <cell r="K158">
            <v>12.3</v>
          </cell>
          <cell r="L158" t="str">
            <v>دون المستوى</v>
          </cell>
          <cell r="O158">
            <v>15.8</v>
          </cell>
          <cell r="P158" t="str">
            <v>دون المستوى</v>
          </cell>
          <cell r="T158">
            <v>12.3</v>
          </cell>
          <cell r="U158" t="str">
            <v>دون المستوى</v>
          </cell>
          <cell r="Y158">
            <v>12.6</v>
          </cell>
          <cell r="Z158" t="str">
            <v>دون المستوى</v>
          </cell>
          <cell r="AC158">
            <v>9</v>
          </cell>
          <cell r="AD158" t="str">
            <v>دون المستوى</v>
          </cell>
          <cell r="AH158">
            <v>4.9000000000000004</v>
          </cell>
          <cell r="AI158" t="str">
            <v>دون المستوى</v>
          </cell>
          <cell r="AJ158">
            <v>9</v>
          </cell>
          <cell r="AK158" t="str">
            <v>دون المستوى</v>
          </cell>
          <cell r="AL158">
            <v>8.5</v>
          </cell>
          <cell r="AM158" t="str">
            <v>دون المستوى</v>
          </cell>
          <cell r="AN158">
            <v>265.10000000000002</v>
          </cell>
          <cell r="AR158">
            <v>12.2</v>
          </cell>
          <cell r="AS158" t="str">
            <v>دون المستوى</v>
          </cell>
          <cell r="AT158" t="str">
            <v>دور ثانى</v>
          </cell>
        </row>
        <row r="159">
          <cell r="A159">
            <v>148</v>
          </cell>
          <cell r="B159">
            <v>447</v>
          </cell>
          <cell r="C159" t="str">
            <v>محمد عبدالوكيل احمد محمد</v>
          </cell>
          <cell r="D159">
            <v>1563</v>
          </cell>
          <cell r="G159">
            <v>20.399999999999999</v>
          </cell>
          <cell r="H159" t="str">
            <v>دون المستوى</v>
          </cell>
          <cell r="K159">
            <v>12.6</v>
          </cell>
          <cell r="L159" t="str">
            <v>دون المستوى</v>
          </cell>
          <cell r="O159">
            <v>10.8</v>
          </cell>
          <cell r="P159" t="str">
            <v>دون المستوى</v>
          </cell>
          <cell r="T159">
            <v>10.8</v>
          </cell>
          <cell r="U159" t="str">
            <v>دون المستوى</v>
          </cell>
          <cell r="Y159">
            <v>8.4</v>
          </cell>
          <cell r="Z159" t="str">
            <v>دون المستوى</v>
          </cell>
          <cell r="AC159">
            <v>8.5</v>
          </cell>
          <cell r="AD159" t="str">
            <v>دون المستوى</v>
          </cell>
          <cell r="AH159">
            <v>5.5</v>
          </cell>
          <cell r="AI159" t="str">
            <v>دون المستوى</v>
          </cell>
          <cell r="AJ159">
            <v>8.5</v>
          </cell>
          <cell r="AK159" t="str">
            <v>دون المستوى</v>
          </cell>
          <cell r="AL159">
            <v>8.5</v>
          </cell>
          <cell r="AM159" t="str">
            <v>دون المستوى</v>
          </cell>
          <cell r="AN159">
            <v>247</v>
          </cell>
          <cell r="AR159">
            <v>9.1999999999999993</v>
          </cell>
          <cell r="AS159" t="str">
            <v>دون المستوى</v>
          </cell>
          <cell r="AT159" t="str">
            <v>دور ثانى</v>
          </cell>
        </row>
        <row r="160">
          <cell r="A160">
            <v>149</v>
          </cell>
          <cell r="B160">
            <v>448</v>
          </cell>
          <cell r="C160" t="str">
            <v>محمد عنتر على سيد</v>
          </cell>
          <cell r="D160">
            <v>1564</v>
          </cell>
          <cell r="G160">
            <v>29.2</v>
          </cell>
          <cell r="H160" t="str">
            <v>دون المستوى</v>
          </cell>
          <cell r="K160">
            <v>13.2</v>
          </cell>
          <cell r="L160" t="str">
            <v>دون المستوى</v>
          </cell>
          <cell r="O160">
            <v>19</v>
          </cell>
          <cell r="P160" t="str">
            <v>دون المستوى</v>
          </cell>
          <cell r="T160">
            <v>15.6</v>
          </cell>
          <cell r="U160" t="str">
            <v>دون المستوى</v>
          </cell>
          <cell r="Y160">
            <v>15.8</v>
          </cell>
          <cell r="Z160" t="str">
            <v>دون المستوى</v>
          </cell>
          <cell r="AC160">
            <v>9.5</v>
          </cell>
          <cell r="AD160" t="str">
            <v>دون المستوى</v>
          </cell>
          <cell r="AH160">
            <v>4.2</v>
          </cell>
          <cell r="AI160" t="str">
            <v>دون المستوى</v>
          </cell>
          <cell r="AJ160">
            <v>9</v>
          </cell>
          <cell r="AK160" t="str">
            <v>دون المستوى</v>
          </cell>
          <cell r="AL160">
            <v>9</v>
          </cell>
          <cell r="AM160" t="str">
            <v>دون المستوى</v>
          </cell>
          <cell r="AN160">
            <v>286.5</v>
          </cell>
          <cell r="AR160">
            <v>17</v>
          </cell>
          <cell r="AS160" t="str">
            <v>دون المستوى</v>
          </cell>
          <cell r="AT160" t="str">
            <v>دور ثانى</v>
          </cell>
        </row>
        <row r="161">
          <cell r="A161">
            <v>150</v>
          </cell>
          <cell r="B161">
            <v>449</v>
          </cell>
          <cell r="C161" t="str">
            <v>محمد مصطفى خليفه على</v>
          </cell>
          <cell r="D161">
            <v>1565</v>
          </cell>
          <cell r="G161">
            <v>28</v>
          </cell>
          <cell r="H161" t="str">
            <v>دون المستوى</v>
          </cell>
          <cell r="K161">
            <v>19.8</v>
          </cell>
          <cell r="L161" t="str">
            <v>دون المستوى</v>
          </cell>
          <cell r="O161">
            <v>16.399999999999999</v>
          </cell>
          <cell r="P161" t="str">
            <v>دون المستوى</v>
          </cell>
          <cell r="T161">
            <v>24.9</v>
          </cell>
          <cell r="U161" t="str">
            <v>دون المستوى</v>
          </cell>
          <cell r="Y161">
            <v>12.6</v>
          </cell>
          <cell r="Z161" t="str">
            <v>دون المستوى</v>
          </cell>
          <cell r="AC161">
            <v>8.8000000000000007</v>
          </cell>
          <cell r="AD161" t="str">
            <v>دون المستوى</v>
          </cell>
          <cell r="AH161">
            <v>5.2</v>
          </cell>
          <cell r="AI161" t="str">
            <v>دون المستوى</v>
          </cell>
          <cell r="AJ161">
            <v>8.5</v>
          </cell>
          <cell r="AK161" t="str">
            <v>دون المستوى</v>
          </cell>
          <cell r="AL161">
            <v>8.5</v>
          </cell>
          <cell r="AM161" t="str">
            <v>دون المستوى</v>
          </cell>
          <cell r="AN161">
            <v>285.7</v>
          </cell>
          <cell r="AR161">
            <v>17.2</v>
          </cell>
          <cell r="AS161" t="str">
            <v>دون المستوى</v>
          </cell>
          <cell r="AT161" t="str">
            <v>دور ثانى</v>
          </cell>
        </row>
        <row r="162">
          <cell r="A162">
            <v>151</v>
          </cell>
          <cell r="B162">
            <v>450</v>
          </cell>
          <cell r="C162" t="str">
            <v>محمد ناصر محمد على</v>
          </cell>
          <cell r="D162">
            <v>1566</v>
          </cell>
          <cell r="G162">
            <v>22.4</v>
          </cell>
          <cell r="H162" t="str">
            <v>دون المستوى</v>
          </cell>
          <cell r="K162">
            <v>15.3</v>
          </cell>
          <cell r="L162" t="str">
            <v>دون المستوى</v>
          </cell>
          <cell r="O162">
            <v>8.4</v>
          </cell>
          <cell r="P162" t="str">
            <v>دون المستوى</v>
          </cell>
          <cell r="T162">
            <v>16.2</v>
          </cell>
          <cell r="U162" t="str">
            <v>دون المستوى</v>
          </cell>
          <cell r="Y162">
            <v>9.6</v>
          </cell>
          <cell r="Z162" t="str">
            <v>دون المستوى</v>
          </cell>
          <cell r="AC162">
            <v>8.4</v>
          </cell>
          <cell r="AD162" t="str">
            <v>دون المستوى</v>
          </cell>
          <cell r="AH162">
            <v>5.6</v>
          </cell>
          <cell r="AI162" t="str">
            <v>دون المستوى</v>
          </cell>
          <cell r="AJ162">
            <v>9</v>
          </cell>
          <cell r="AK162" t="str">
            <v>دون المستوى</v>
          </cell>
          <cell r="AL162">
            <v>9</v>
          </cell>
          <cell r="AM162" t="str">
            <v>دون المستوى</v>
          </cell>
          <cell r="AN162">
            <v>265.89999999999998</v>
          </cell>
          <cell r="AR162">
            <v>10.199999999999999</v>
          </cell>
          <cell r="AS162" t="str">
            <v>دون المستوى</v>
          </cell>
          <cell r="AT162" t="str">
            <v>دور ثانى</v>
          </cell>
        </row>
        <row r="163">
          <cell r="A163">
            <v>152</v>
          </cell>
          <cell r="B163">
            <v>451</v>
          </cell>
          <cell r="C163" t="str">
            <v>محمود حسن عباس محمد</v>
          </cell>
          <cell r="D163">
            <v>1567</v>
          </cell>
          <cell r="G163">
            <v>21.6</v>
          </cell>
          <cell r="H163" t="str">
            <v>دون المستوى</v>
          </cell>
          <cell r="K163">
            <v>12.3</v>
          </cell>
          <cell r="L163" t="str">
            <v>دون المستوى</v>
          </cell>
          <cell r="O163">
            <v>16.600000000000001</v>
          </cell>
          <cell r="P163" t="str">
            <v>دون المستوى</v>
          </cell>
          <cell r="T163">
            <v>11.7</v>
          </cell>
          <cell r="U163" t="str">
            <v>دون المستوى</v>
          </cell>
          <cell r="Y163">
            <v>7.8</v>
          </cell>
          <cell r="Z163" t="str">
            <v>دون المستوى</v>
          </cell>
          <cell r="AC163">
            <v>7.9</v>
          </cell>
          <cell r="AD163" t="str">
            <v>دون المستوى</v>
          </cell>
          <cell r="AH163">
            <v>4.4000000000000004</v>
          </cell>
          <cell r="AI163" t="str">
            <v>دون المستوى</v>
          </cell>
          <cell r="AJ163">
            <v>9</v>
          </cell>
          <cell r="AK163" t="str">
            <v>دون المستوى</v>
          </cell>
          <cell r="AL163">
            <v>8.5</v>
          </cell>
          <cell r="AM163" t="str">
            <v>دون المستوى</v>
          </cell>
          <cell r="AN163">
            <v>257.3</v>
          </cell>
          <cell r="AR163">
            <v>12</v>
          </cell>
          <cell r="AS163" t="str">
            <v>دون المستوى</v>
          </cell>
          <cell r="AT163" t="str">
            <v>دور ثانى</v>
          </cell>
        </row>
        <row r="164">
          <cell r="A164">
            <v>153</v>
          </cell>
          <cell r="B164">
            <v>452</v>
          </cell>
          <cell r="C164" t="str">
            <v>محمود رجب محمد عبدالرحيم</v>
          </cell>
          <cell r="D164">
            <v>1568</v>
          </cell>
          <cell r="G164">
            <v>22.4</v>
          </cell>
          <cell r="H164" t="str">
            <v>دون المستوى</v>
          </cell>
          <cell r="K164">
            <v>13.8</v>
          </cell>
          <cell r="L164" t="str">
            <v>دون المستوى</v>
          </cell>
          <cell r="O164">
            <v>15</v>
          </cell>
          <cell r="P164" t="str">
            <v>دون المستوى</v>
          </cell>
          <cell r="T164">
            <v>16.2</v>
          </cell>
          <cell r="U164" t="str">
            <v>دون المستوى</v>
          </cell>
          <cell r="Y164">
            <v>10.199999999999999</v>
          </cell>
          <cell r="Z164" t="str">
            <v>دون المستوى</v>
          </cell>
          <cell r="AC164">
            <v>9</v>
          </cell>
          <cell r="AD164" t="str">
            <v>دون المستوى</v>
          </cell>
          <cell r="AH164">
            <v>5.3</v>
          </cell>
          <cell r="AI164" t="str">
            <v>دون المستوى</v>
          </cell>
          <cell r="AJ164">
            <v>9.5</v>
          </cell>
          <cell r="AK164" t="str">
            <v>دون المستوى</v>
          </cell>
          <cell r="AL164">
            <v>9</v>
          </cell>
          <cell r="AM164" t="str">
            <v>دون المستوى</v>
          </cell>
          <cell r="AN164">
            <v>276.89999999999998</v>
          </cell>
          <cell r="AR164">
            <v>9</v>
          </cell>
          <cell r="AS164" t="str">
            <v>دون المستوى</v>
          </cell>
          <cell r="AT164" t="str">
            <v>دور ثانى</v>
          </cell>
        </row>
        <row r="165">
          <cell r="A165">
            <v>154</v>
          </cell>
          <cell r="B165">
            <v>453</v>
          </cell>
          <cell r="C165" t="str">
            <v>محمود رمضان عبدالحافظ محمد</v>
          </cell>
          <cell r="D165">
            <v>1569</v>
          </cell>
          <cell r="G165">
            <v>21.2</v>
          </cell>
          <cell r="H165" t="str">
            <v>دون المستوى</v>
          </cell>
          <cell r="K165">
            <v>11.7</v>
          </cell>
          <cell r="L165" t="str">
            <v>دون المستوى</v>
          </cell>
          <cell r="O165">
            <v>14.2</v>
          </cell>
          <cell r="P165" t="str">
            <v>دون المستوى</v>
          </cell>
          <cell r="T165">
            <v>14.1</v>
          </cell>
          <cell r="U165" t="str">
            <v>دون المستوى</v>
          </cell>
          <cell r="Y165">
            <v>10</v>
          </cell>
          <cell r="Z165" t="str">
            <v>دون المستوى</v>
          </cell>
          <cell r="AC165">
            <v>9</v>
          </cell>
          <cell r="AD165" t="str">
            <v>دون المستوى</v>
          </cell>
          <cell r="AH165">
            <v>4.3</v>
          </cell>
          <cell r="AI165" t="str">
            <v>دون المستوى</v>
          </cell>
          <cell r="AJ165">
            <v>9</v>
          </cell>
          <cell r="AK165" t="str">
            <v>دون المستوى</v>
          </cell>
          <cell r="AL165">
            <v>8.5</v>
          </cell>
          <cell r="AM165" t="str">
            <v>دون المستوى</v>
          </cell>
          <cell r="AN165">
            <v>259.5</v>
          </cell>
          <cell r="AR165">
            <v>9.8000000000000007</v>
          </cell>
          <cell r="AS165" t="str">
            <v>دون المستوى</v>
          </cell>
          <cell r="AT165" t="str">
            <v>دور ثانى</v>
          </cell>
        </row>
        <row r="166">
          <cell r="A166">
            <v>155</v>
          </cell>
          <cell r="B166">
            <v>454</v>
          </cell>
          <cell r="C166" t="str">
            <v>محمود رمضان عبدالكريم محمد</v>
          </cell>
          <cell r="D166">
            <v>1570</v>
          </cell>
          <cell r="G166">
            <v>31.2</v>
          </cell>
          <cell r="H166" t="str">
            <v>دون المستوى</v>
          </cell>
          <cell r="K166">
            <v>21.6</v>
          </cell>
          <cell r="L166" t="str">
            <v>دون المستوى</v>
          </cell>
          <cell r="O166">
            <v>17.600000000000001</v>
          </cell>
          <cell r="P166" t="str">
            <v>دون المستوى</v>
          </cell>
          <cell r="T166">
            <v>25.8</v>
          </cell>
          <cell r="U166" t="str">
            <v>دون المستوى</v>
          </cell>
          <cell r="Y166">
            <v>14.6</v>
          </cell>
          <cell r="Z166" t="str">
            <v>دون المستوى</v>
          </cell>
          <cell r="AC166">
            <v>8.9</v>
          </cell>
          <cell r="AD166" t="str">
            <v>دون المستوى</v>
          </cell>
          <cell r="AH166">
            <v>6.9</v>
          </cell>
          <cell r="AI166" t="str">
            <v>دون المستوى</v>
          </cell>
          <cell r="AJ166">
            <v>9.5</v>
          </cell>
          <cell r="AK166" t="str">
            <v>دون المستوى</v>
          </cell>
          <cell r="AL166">
            <v>9</v>
          </cell>
          <cell r="AM166" t="str">
            <v>دون المستوى</v>
          </cell>
          <cell r="AN166">
            <v>311.60000000000002</v>
          </cell>
          <cell r="AR166">
            <v>13.2</v>
          </cell>
          <cell r="AS166" t="str">
            <v>دون المستوى</v>
          </cell>
          <cell r="AT166" t="str">
            <v>دور ثانى</v>
          </cell>
        </row>
        <row r="167">
          <cell r="A167">
            <v>156</v>
          </cell>
          <cell r="B167">
            <v>455</v>
          </cell>
          <cell r="C167" t="str">
            <v>محمود سيد عبدالحكيم احمد</v>
          </cell>
          <cell r="D167">
            <v>1571</v>
          </cell>
          <cell r="G167">
            <v>30.8</v>
          </cell>
          <cell r="H167" t="str">
            <v>دون المستوى</v>
          </cell>
          <cell r="K167">
            <v>21.9</v>
          </cell>
          <cell r="L167" t="str">
            <v>دون المستوى</v>
          </cell>
          <cell r="O167">
            <v>19.2</v>
          </cell>
          <cell r="P167" t="str">
            <v>دون المستوى</v>
          </cell>
          <cell r="T167">
            <v>24.3</v>
          </cell>
          <cell r="U167" t="str">
            <v>دون المستوى</v>
          </cell>
          <cell r="Y167">
            <v>12.8</v>
          </cell>
          <cell r="Z167" t="str">
            <v>دون المستوى</v>
          </cell>
          <cell r="AC167">
            <v>8</v>
          </cell>
          <cell r="AD167" t="str">
            <v>دون المستوى</v>
          </cell>
          <cell r="AH167">
            <v>5.4</v>
          </cell>
          <cell r="AI167" t="str">
            <v>دون المستوى</v>
          </cell>
          <cell r="AJ167">
            <v>9</v>
          </cell>
          <cell r="AK167" t="str">
            <v>دون المستوى</v>
          </cell>
          <cell r="AL167">
            <v>8.5</v>
          </cell>
          <cell r="AM167" t="str">
            <v>دون المستوى</v>
          </cell>
          <cell r="AN167">
            <v>297.39999999999998</v>
          </cell>
          <cell r="AR167">
            <v>15.8</v>
          </cell>
          <cell r="AS167" t="str">
            <v>دون المستوى</v>
          </cell>
          <cell r="AT167" t="str">
            <v>دور ثانى</v>
          </cell>
        </row>
        <row r="168">
          <cell r="A168">
            <v>157</v>
          </cell>
          <cell r="B168">
            <v>456</v>
          </cell>
          <cell r="C168" t="str">
            <v>محمود عطا محمود محمد</v>
          </cell>
          <cell r="D168">
            <v>1572</v>
          </cell>
          <cell r="G168">
            <v>17.2</v>
          </cell>
          <cell r="H168" t="str">
            <v>دون المستوى</v>
          </cell>
          <cell r="K168">
            <v>11.1</v>
          </cell>
          <cell r="L168" t="str">
            <v>دون المستوى</v>
          </cell>
          <cell r="O168">
            <v>8.1999999999999993</v>
          </cell>
          <cell r="P168" t="str">
            <v>دون المستوى</v>
          </cell>
          <cell r="T168">
            <v>15</v>
          </cell>
          <cell r="U168" t="str">
            <v>دون المستوى</v>
          </cell>
          <cell r="Y168">
            <v>7.4</v>
          </cell>
          <cell r="Z168" t="str">
            <v>دون المستوى</v>
          </cell>
          <cell r="AC168">
            <v>8.4</v>
          </cell>
          <cell r="AD168" t="str">
            <v>دون المستوى</v>
          </cell>
          <cell r="AH168">
            <v>5.3</v>
          </cell>
          <cell r="AI168" t="str">
            <v>دون المستوى</v>
          </cell>
          <cell r="AJ168">
            <v>9.5</v>
          </cell>
          <cell r="AK168" t="str">
            <v>دون المستوى</v>
          </cell>
          <cell r="AL168">
            <v>9</v>
          </cell>
          <cell r="AM168" t="str">
            <v>دون المستوى</v>
          </cell>
          <cell r="AN168">
            <v>257.60000000000002</v>
          </cell>
          <cell r="AR168">
            <v>8</v>
          </cell>
          <cell r="AS168" t="str">
            <v>دون المستوى</v>
          </cell>
          <cell r="AT168" t="str">
            <v>دور ثانى</v>
          </cell>
        </row>
        <row r="169">
          <cell r="A169">
            <v>158</v>
          </cell>
          <cell r="B169">
            <v>457</v>
          </cell>
          <cell r="C169" t="str">
            <v>محمود محمد حسن عطيه</v>
          </cell>
          <cell r="D169">
            <v>1573</v>
          </cell>
          <cell r="G169">
            <v>28</v>
          </cell>
          <cell r="H169" t="str">
            <v>دون المستوى</v>
          </cell>
          <cell r="K169">
            <v>13.8</v>
          </cell>
          <cell r="L169" t="str">
            <v>دون المستوى</v>
          </cell>
          <cell r="O169">
            <v>18.600000000000001</v>
          </cell>
          <cell r="P169" t="str">
            <v>دون المستوى</v>
          </cell>
          <cell r="T169">
            <v>14.4</v>
          </cell>
          <cell r="U169" t="str">
            <v>دون المستوى</v>
          </cell>
          <cell r="Y169">
            <v>12.6</v>
          </cell>
          <cell r="Z169" t="str">
            <v>دون المستوى</v>
          </cell>
          <cell r="AC169">
            <v>8.1999999999999993</v>
          </cell>
          <cell r="AD169" t="str">
            <v>دون المستوى</v>
          </cell>
          <cell r="AH169">
            <v>3.7</v>
          </cell>
          <cell r="AI169" t="str">
            <v>دون المستوى</v>
          </cell>
          <cell r="AJ169">
            <v>8</v>
          </cell>
          <cell r="AK169" t="str">
            <v>دون المستوى</v>
          </cell>
          <cell r="AL169">
            <v>8</v>
          </cell>
          <cell r="AM169" t="str">
            <v>دون المستوى</v>
          </cell>
          <cell r="AN169">
            <v>259.3</v>
          </cell>
          <cell r="AR169">
            <v>14.2</v>
          </cell>
          <cell r="AS169" t="str">
            <v>دون المستوى</v>
          </cell>
          <cell r="AT169" t="str">
            <v>دور ثانى</v>
          </cell>
        </row>
        <row r="170">
          <cell r="A170">
            <v>159</v>
          </cell>
          <cell r="B170">
            <v>458</v>
          </cell>
          <cell r="C170" t="str">
            <v>محمود محمد عبدالدايم احمد</v>
          </cell>
          <cell r="D170">
            <v>1574</v>
          </cell>
          <cell r="G170">
            <v>29.2</v>
          </cell>
          <cell r="H170" t="str">
            <v>دون المستوى</v>
          </cell>
          <cell r="K170">
            <v>19.8</v>
          </cell>
          <cell r="L170" t="str">
            <v>دون المستوى</v>
          </cell>
          <cell r="O170">
            <v>19.399999999999999</v>
          </cell>
          <cell r="P170" t="str">
            <v>دون المستوى</v>
          </cell>
          <cell r="T170">
            <v>26.1</v>
          </cell>
          <cell r="U170" t="str">
            <v>دون المستوى</v>
          </cell>
          <cell r="Y170">
            <v>15.8</v>
          </cell>
          <cell r="Z170" t="str">
            <v>دون المستوى</v>
          </cell>
          <cell r="AC170">
            <v>8.9</v>
          </cell>
          <cell r="AD170" t="str">
            <v>دون المستوى</v>
          </cell>
          <cell r="AH170">
            <v>6.2</v>
          </cell>
          <cell r="AI170" t="str">
            <v>دون المستوى</v>
          </cell>
          <cell r="AJ170">
            <v>8.5</v>
          </cell>
          <cell r="AK170" t="str">
            <v>دون المستوى</v>
          </cell>
          <cell r="AL170">
            <v>8.5</v>
          </cell>
          <cell r="AM170" t="str">
            <v>دون المستوى</v>
          </cell>
          <cell r="AN170">
            <v>295.39999999999998</v>
          </cell>
          <cell r="AR170">
            <v>18</v>
          </cell>
          <cell r="AS170" t="str">
            <v>دون المستوى</v>
          </cell>
          <cell r="AT170" t="str">
            <v>دور ثانى</v>
          </cell>
        </row>
        <row r="171">
          <cell r="A171">
            <v>160</v>
          </cell>
          <cell r="B171">
            <v>459</v>
          </cell>
          <cell r="C171" t="str">
            <v>مصطفى ابراهيم محمود احمد</v>
          </cell>
          <cell r="D171">
            <v>1575</v>
          </cell>
          <cell r="G171">
            <v>20</v>
          </cell>
          <cell r="H171" t="str">
            <v>دون المستوى</v>
          </cell>
          <cell r="K171">
            <v>8.4</v>
          </cell>
          <cell r="L171" t="str">
            <v>دون المستوى</v>
          </cell>
          <cell r="O171">
            <v>16.2</v>
          </cell>
          <cell r="P171" t="str">
            <v>دون المستوى</v>
          </cell>
          <cell r="T171">
            <v>12.3</v>
          </cell>
          <cell r="U171" t="str">
            <v>دون المستوى</v>
          </cell>
          <cell r="Y171">
            <v>9.1999999999999993</v>
          </cell>
          <cell r="Z171" t="str">
            <v>دون المستوى</v>
          </cell>
          <cell r="AC171">
            <v>7.6</v>
          </cell>
          <cell r="AD171" t="str">
            <v>دون المستوى</v>
          </cell>
          <cell r="AH171">
            <v>5.4</v>
          </cell>
          <cell r="AI171" t="str">
            <v>دون المستوى</v>
          </cell>
          <cell r="AJ171">
            <v>8.5</v>
          </cell>
          <cell r="AK171" t="str">
            <v>دون المستوى</v>
          </cell>
          <cell r="AL171">
            <v>8.5</v>
          </cell>
          <cell r="AM171" t="str">
            <v>دون المستوى</v>
          </cell>
          <cell r="AN171">
            <v>249.1</v>
          </cell>
          <cell r="AR171">
            <v>9.8000000000000007</v>
          </cell>
          <cell r="AS171" t="str">
            <v>دون المستوى</v>
          </cell>
          <cell r="AT171" t="str">
            <v>دور ثانى</v>
          </cell>
        </row>
        <row r="172">
          <cell r="A172">
            <v>161</v>
          </cell>
          <cell r="B172">
            <v>460</v>
          </cell>
          <cell r="C172" t="str">
            <v>مصطفى ثابت عبدالرحيم رشوان</v>
          </cell>
          <cell r="D172">
            <v>1576</v>
          </cell>
          <cell r="G172">
            <v>20.8</v>
          </cell>
          <cell r="H172" t="str">
            <v>دون المستوى</v>
          </cell>
          <cell r="K172">
            <v>10.5</v>
          </cell>
          <cell r="L172" t="str">
            <v>دون المستوى</v>
          </cell>
          <cell r="O172">
            <v>13.2</v>
          </cell>
          <cell r="P172" t="str">
            <v>دون المستوى</v>
          </cell>
          <cell r="T172">
            <v>15</v>
          </cell>
          <cell r="U172" t="str">
            <v>دون المستوى</v>
          </cell>
          <cell r="Y172">
            <v>7.2</v>
          </cell>
          <cell r="Z172" t="str">
            <v>دون المستوى</v>
          </cell>
          <cell r="AC172">
            <v>8.5</v>
          </cell>
          <cell r="AD172" t="str">
            <v>دون المستوى</v>
          </cell>
          <cell r="AH172">
            <v>3.9</v>
          </cell>
          <cell r="AI172" t="str">
            <v>دون المستوى</v>
          </cell>
          <cell r="AJ172">
            <v>9</v>
          </cell>
          <cell r="AK172" t="str">
            <v>دون المستوى</v>
          </cell>
          <cell r="AL172">
            <v>9</v>
          </cell>
          <cell r="AM172" t="str">
            <v>دون المستوى</v>
          </cell>
          <cell r="AN172">
            <v>259.10000000000002</v>
          </cell>
          <cell r="AR172">
            <v>10</v>
          </cell>
          <cell r="AS172" t="str">
            <v>دون المستوى</v>
          </cell>
          <cell r="AT172" t="str">
            <v>دور ثانى</v>
          </cell>
        </row>
        <row r="173">
          <cell r="A173">
            <v>162</v>
          </cell>
          <cell r="B173">
            <v>461</v>
          </cell>
          <cell r="C173" t="str">
            <v>مصطفى محمد بدرى ابوالحسن</v>
          </cell>
          <cell r="D173">
            <v>1577</v>
          </cell>
          <cell r="G173">
            <v>25.2</v>
          </cell>
          <cell r="H173" t="str">
            <v>دون المستوى</v>
          </cell>
          <cell r="K173">
            <v>11.1</v>
          </cell>
          <cell r="L173" t="str">
            <v>دون المستوى</v>
          </cell>
          <cell r="O173">
            <v>13.4</v>
          </cell>
          <cell r="P173" t="str">
            <v>دون المستوى</v>
          </cell>
          <cell r="T173">
            <v>12.6</v>
          </cell>
          <cell r="U173" t="str">
            <v>دون المستوى</v>
          </cell>
          <cell r="Y173">
            <v>7.2</v>
          </cell>
          <cell r="Z173" t="str">
            <v>دون المستوى</v>
          </cell>
          <cell r="AC173">
            <v>8.3000000000000007</v>
          </cell>
          <cell r="AD173" t="str">
            <v>دون المستوى</v>
          </cell>
          <cell r="AH173">
            <v>3.2</v>
          </cell>
          <cell r="AI173" t="str">
            <v>دون المستوى</v>
          </cell>
          <cell r="AJ173">
            <v>9</v>
          </cell>
          <cell r="AK173" t="str">
            <v>دون المستوى</v>
          </cell>
          <cell r="AL173">
            <v>9</v>
          </cell>
          <cell r="AM173" t="str">
            <v>دون المستوى</v>
          </cell>
          <cell r="AN173">
            <v>261</v>
          </cell>
          <cell r="AR173">
            <v>9</v>
          </cell>
          <cell r="AS173" t="str">
            <v>دون المستوى</v>
          </cell>
          <cell r="AT173" t="str">
            <v>دور ثانى</v>
          </cell>
        </row>
        <row r="174">
          <cell r="A174">
            <v>163</v>
          </cell>
          <cell r="B174">
            <v>462</v>
          </cell>
          <cell r="C174" t="str">
            <v>مصطفى محمد رشاد محمد</v>
          </cell>
          <cell r="D174">
            <v>1578</v>
          </cell>
          <cell r="G174">
            <v>13.6</v>
          </cell>
          <cell r="H174" t="str">
            <v>دون المستوى</v>
          </cell>
          <cell r="K174">
            <v>10.8</v>
          </cell>
          <cell r="L174" t="str">
            <v>دون المستوى</v>
          </cell>
          <cell r="O174">
            <v>12.4</v>
          </cell>
          <cell r="P174" t="str">
            <v>دون المستوى</v>
          </cell>
          <cell r="T174">
            <v>10.5</v>
          </cell>
          <cell r="U174" t="str">
            <v>دون المستوى</v>
          </cell>
          <cell r="Y174">
            <v>7.2</v>
          </cell>
          <cell r="Z174" t="str">
            <v>دون المستوى</v>
          </cell>
          <cell r="AC174">
            <v>8.6999999999999993</v>
          </cell>
          <cell r="AD174" t="str">
            <v>دون المستوى</v>
          </cell>
          <cell r="AH174">
            <v>5.2</v>
          </cell>
          <cell r="AI174" t="str">
            <v>دون المستوى</v>
          </cell>
          <cell r="AJ174">
            <v>9</v>
          </cell>
          <cell r="AK174" t="str">
            <v>دون المستوى</v>
          </cell>
          <cell r="AL174">
            <v>8.5</v>
          </cell>
          <cell r="AM174" t="str">
            <v>دون المستوى</v>
          </cell>
          <cell r="AN174">
            <v>243.4</v>
          </cell>
          <cell r="AR174">
            <v>6.4</v>
          </cell>
          <cell r="AS174" t="str">
            <v>دون المستوى</v>
          </cell>
          <cell r="AT174" t="str">
            <v>دور ثانى</v>
          </cell>
        </row>
        <row r="175">
          <cell r="A175">
            <v>164</v>
          </cell>
          <cell r="B175">
            <v>463</v>
          </cell>
          <cell r="C175" t="str">
            <v>مصطفى محمد سليمان على</v>
          </cell>
          <cell r="D175">
            <v>1579</v>
          </cell>
          <cell r="G175">
            <v>18.399999999999999</v>
          </cell>
          <cell r="H175" t="str">
            <v>دون المستوى</v>
          </cell>
          <cell r="K175">
            <v>13.5</v>
          </cell>
          <cell r="L175" t="str">
            <v>دون المستوى</v>
          </cell>
          <cell r="O175">
            <v>7.2</v>
          </cell>
          <cell r="P175" t="str">
            <v>دون المستوى</v>
          </cell>
          <cell r="T175">
            <v>12.9</v>
          </cell>
          <cell r="U175" t="str">
            <v>دون المستوى</v>
          </cell>
          <cell r="Y175">
            <v>7.6</v>
          </cell>
          <cell r="Z175" t="str">
            <v>دون المستوى</v>
          </cell>
          <cell r="AC175">
            <v>8</v>
          </cell>
          <cell r="AD175" t="str">
            <v>دون المستوى</v>
          </cell>
          <cell r="AH175">
            <v>3.7</v>
          </cell>
          <cell r="AI175" t="str">
            <v>دون المستوى</v>
          </cell>
          <cell r="AJ175">
            <v>9</v>
          </cell>
          <cell r="AK175" t="str">
            <v>دون المستوى</v>
          </cell>
          <cell r="AL175">
            <v>8.5</v>
          </cell>
          <cell r="AM175" t="str">
            <v>دون المستوى</v>
          </cell>
          <cell r="AN175">
            <v>246.3</v>
          </cell>
          <cell r="AR175">
            <v>7.8</v>
          </cell>
          <cell r="AS175" t="str">
            <v>دون المستوى</v>
          </cell>
          <cell r="AT175" t="str">
            <v>دور ثانى</v>
          </cell>
        </row>
        <row r="176">
          <cell r="A176">
            <v>165</v>
          </cell>
          <cell r="B176">
            <v>464</v>
          </cell>
          <cell r="C176" t="str">
            <v>مصطفى محمد قطب ابراهيم</v>
          </cell>
          <cell r="D176">
            <v>1580</v>
          </cell>
          <cell r="G176">
            <v>30.8</v>
          </cell>
          <cell r="H176" t="str">
            <v>دون المستوى</v>
          </cell>
          <cell r="K176">
            <v>15.9</v>
          </cell>
          <cell r="L176" t="str">
            <v>دون المستوى</v>
          </cell>
          <cell r="O176">
            <v>14.2</v>
          </cell>
          <cell r="P176" t="str">
            <v>دون المستوى</v>
          </cell>
          <cell r="T176">
            <v>17.100000000000001</v>
          </cell>
          <cell r="U176" t="str">
            <v>دون المستوى</v>
          </cell>
          <cell r="Y176">
            <v>10.199999999999999</v>
          </cell>
          <cell r="Z176" t="str">
            <v>دون المستوى</v>
          </cell>
          <cell r="AC176">
            <v>8.5</v>
          </cell>
          <cell r="AD176" t="str">
            <v>دون المستوى</v>
          </cell>
          <cell r="AH176">
            <v>5.9</v>
          </cell>
          <cell r="AI176" t="str">
            <v>دون المستوى</v>
          </cell>
          <cell r="AJ176">
            <v>8.5</v>
          </cell>
          <cell r="AK176" t="str">
            <v>دون المستوى</v>
          </cell>
          <cell r="AL176">
            <v>8</v>
          </cell>
          <cell r="AM176" t="str">
            <v>دون المستوى</v>
          </cell>
          <cell r="AN176">
            <v>267.60000000000002</v>
          </cell>
          <cell r="AR176">
            <v>14.4</v>
          </cell>
          <cell r="AS176" t="str">
            <v>دون المستوى</v>
          </cell>
          <cell r="AT176" t="str">
            <v>دور ثانى</v>
          </cell>
        </row>
        <row r="177">
          <cell r="A177">
            <v>166</v>
          </cell>
          <cell r="B177">
            <v>465</v>
          </cell>
          <cell r="C177" t="str">
            <v>مصطفى محمود مصطفى محمد</v>
          </cell>
          <cell r="D177">
            <v>1581</v>
          </cell>
          <cell r="G177">
            <v>23.6</v>
          </cell>
          <cell r="H177" t="str">
            <v>دون المستوى</v>
          </cell>
          <cell r="K177">
            <v>15.9</v>
          </cell>
          <cell r="L177" t="str">
            <v>دون المستوى</v>
          </cell>
          <cell r="O177">
            <v>16.600000000000001</v>
          </cell>
          <cell r="P177" t="str">
            <v>دون المستوى</v>
          </cell>
          <cell r="T177">
            <v>17.100000000000001</v>
          </cell>
          <cell r="U177" t="str">
            <v>دون المستوى</v>
          </cell>
          <cell r="Y177">
            <v>12.8</v>
          </cell>
          <cell r="Z177" t="str">
            <v>دون المستوى</v>
          </cell>
          <cell r="AC177">
            <v>8.1999999999999993</v>
          </cell>
          <cell r="AD177" t="str">
            <v>دون المستوى</v>
          </cell>
          <cell r="AH177">
            <v>4.7</v>
          </cell>
          <cell r="AI177" t="str">
            <v>دون المستوى</v>
          </cell>
          <cell r="AJ177">
            <v>8</v>
          </cell>
          <cell r="AK177" t="str">
            <v>دون المستوى</v>
          </cell>
          <cell r="AL177">
            <v>8</v>
          </cell>
          <cell r="AM177" t="str">
            <v>دون المستوى</v>
          </cell>
          <cell r="AN177">
            <v>258.89999999999998</v>
          </cell>
          <cell r="AR177">
            <v>10.199999999999999</v>
          </cell>
          <cell r="AS177" t="str">
            <v>دون المستوى</v>
          </cell>
          <cell r="AT177" t="str">
            <v>دور ثانى</v>
          </cell>
        </row>
        <row r="178">
          <cell r="A178">
            <v>167</v>
          </cell>
          <cell r="B178">
            <v>466</v>
          </cell>
          <cell r="C178" t="str">
            <v>هاشم حاتم حسنين هاشم</v>
          </cell>
          <cell r="D178">
            <v>1582</v>
          </cell>
          <cell r="G178">
            <v>24</v>
          </cell>
          <cell r="H178" t="str">
            <v>دون المستوى</v>
          </cell>
          <cell r="K178">
            <v>13.8</v>
          </cell>
          <cell r="L178" t="str">
            <v>دون المستوى</v>
          </cell>
          <cell r="O178">
            <v>17.2</v>
          </cell>
          <cell r="P178" t="str">
            <v>دون المستوى</v>
          </cell>
          <cell r="T178">
            <v>19.8</v>
          </cell>
          <cell r="U178" t="str">
            <v>دون المستوى</v>
          </cell>
          <cell r="Y178">
            <v>12.6</v>
          </cell>
          <cell r="Z178" t="str">
            <v>دون المستوى</v>
          </cell>
          <cell r="AC178">
            <v>7.9</v>
          </cell>
          <cell r="AD178" t="str">
            <v>دون المستوى</v>
          </cell>
          <cell r="AH178">
            <v>4.3</v>
          </cell>
          <cell r="AI178" t="str">
            <v>دون المستوى</v>
          </cell>
          <cell r="AJ178">
            <v>9</v>
          </cell>
          <cell r="AK178" t="str">
            <v>دون المستوى</v>
          </cell>
          <cell r="AL178">
            <v>8</v>
          </cell>
          <cell r="AM178" t="str">
            <v>دون المستوى</v>
          </cell>
          <cell r="AN178">
            <v>269.60000000000002</v>
          </cell>
          <cell r="AR178">
            <v>16</v>
          </cell>
          <cell r="AS178" t="str">
            <v>دون المستوى</v>
          </cell>
          <cell r="AT178" t="str">
            <v>دور ثانى</v>
          </cell>
        </row>
        <row r="179">
          <cell r="A179">
            <v>168</v>
          </cell>
          <cell r="B179">
            <v>467</v>
          </cell>
          <cell r="C179" t="str">
            <v>ياسين كارم محمود محروس</v>
          </cell>
          <cell r="D179">
            <v>1583</v>
          </cell>
          <cell r="G179">
            <v>24.4</v>
          </cell>
          <cell r="H179" t="str">
            <v>دون المستوى</v>
          </cell>
          <cell r="K179">
            <v>12.3</v>
          </cell>
          <cell r="L179" t="str">
            <v>دون المستوى</v>
          </cell>
          <cell r="O179">
            <v>12.8</v>
          </cell>
          <cell r="P179" t="str">
            <v>دون المستوى</v>
          </cell>
          <cell r="T179">
            <v>12.9</v>
          </cell>
          <cell r="U179" t="str">
            <v>دون المستوى</v>
          </cell>
          <cell r="Y179">
            <v>9.6</v>
          </cell>
          <cell r="Z179" t="str">
            <v>دون المستوى</v>
          </cell>
          <cell r="AC179">
            <v>9</v>
          </cell>
          <cell r="AD179" t="str">
            <v>دون المستوى</v>
          </cell>
          <cell r="AH179">
            <v>2.2000000000000002</v>
          </cell>
          <cell r="AI179" t="str">
            <v>دون المستوى</v>
          </cell>
          <cell r="AJ179">
            <v>8.5</v>
          </cell>
          <cell r="AK179" t="str">
            <v>دون المستوى</v>
          </cell>
          <cell r="AL179">
            <v>8</v>
          </cell>
          <cell r="AM179" t="str">
            <v>دون المستوى</v>
          </cell>
          <cell r="AN179">
            <v>248.2</v>
          </cell>
          <cell r="AR179">
            <v>10.8</v>
          </cell>
          <cell r="AS179" t="str">
            <v>دون المستوى</v>
          </cell>
          <cell r="AT179" t="str">
            <v>دور ثانى</v>
          </cell>
        </row>
        <row r="180">
          <cell r="A180">
            <v>169</v>
          </cell>
          <cell r="B180">
            <v>600</v>
          </cell>
          <cell r="C180" t="str">
            <v>هبه ثابت عبدالعال رشدان</v>
          </cell>
          <cell r="D180">
            <v>1668</v>
          </cell>
          <cell r="G180">
            <v>0.8</v>
          </cell>
          <cell r="H180" t="str">
            <v>دون المستوى</v>
          </cell>
          <cell r="K180">
            <v>3.9</v>
          </cell>
          <cell r="L180" t="str">
            <v>دون المستوى</v>
          </cell>
          <cell r="O180">
            <v>0.8</v>
          </cell>
          <cell r="P180" t="str">
            <v>دون المستوى</v>
          </cell>
          <cell r="T180">
            <v>3</v>
          </cell>
          <cell r="U180" t="str">
            <v>دون المستوى</v>
          </cell>
          <cell r="Y180">
            <v>0.6</v>
          </cell>
          <cell r="Z180" t="str">
            <v>دون المستوى</v>
          </cell>
          <cell r="AC180">
            <v>4</v>
          </cell>
          <cell r="AD180" t="str">
            <v>دون المستوى</v>
          </cell>
          <cell r="AH180">
            <v>0.5</v>
          </cell>
          <cell r="AI180" t="str">
            <v>دون المستوى</v>
          </cell>
          <cell r="AJ180">
            <v>0</v>
          </cell>
          <cell r="AK180" t="str">
            <v>دون المستوى</v>
          </cell>
          <cell r="AL180">
            <v>0</v>
          </cell>
          <cell r="AM180" t="str">
            <v>دون المستوى</v>
          </cell>
          <cell r="AN180">
            <v>13.6</v>
          </cell>
          <cell r="AR180">
            <v>1.2</v>
          </cell>
          <cell r="AS180" t="str">
            <v>دون المستوى</v>
          </cell>
          <cell r="AT180" t="str">
            <v>دور ثانى</v>
          </cell>
        </row>
        <row r="181">
          <cell r="A181">
            <v>170</v>
          </cell>
          <cell r="B181">
            <v>601</v>
          </cell>
          <cell r="C181" t="str">
            <v>احمد مرسى سيد مرسى</v>
          </cell>
          <cell r="D181">
            <v>1669</v>
          </cell>
          <cell r="G181">
            <v>2.4</v>
          </cell>
          <cell r="H181" t="str">
            <v>دون المستوى</v>
          </cell>
          <cell r="K181">
            <v>1.2</v>
          </cell>
          <cell r="L181" t="str">
            <v>دون المستوى</v>
          </cell>
          <cell r="O181">
            <v>3</v>
          </cell>
          <cell r="P181" t="str">
            <v>دون المستوى</v>
          </cell>
          <cell r="T181">
            <v>0</v>
          </cell>
          <cell r="U181" t="str">
            <v>دون المستوى</v>
          </cell>
          <cell r="Y181">
            <v>0.4</v>
          </cell>
          <cell r="Z181" t="str">
            <v>دون المستوى</v>
          </cell>
          <cell r="AC181">
            <v>3.5</v>
          </cell>
          <cell r="AD181" t="str">
            <v>دون المستوى</v>
          </cell>
          <cell r="AH181">
            <v>1</v>
          </cell>
          <cell r="AI181" t="str">
            <v>دون المستوى</v>
          </cell>
          <cell r="AJ181">
            <v>0</v>
          </cell>
          <cell r="AK181" t="str">
            <v>دون المستوى</v>
          </cell>
          <cell r="AL181">
            <v>0</v>
          </cell>
          <cell r="AM181" t="str">
            <v>دون المستوى</v>
          </cell>
          <cell r="AN181">
            <v>11.5</v>
          </cell>
          <cell r="AR181">
            <v>1.8</v>
          </cell>
          <cell r="AS181" t="str">
            <v>دون المستوى</v>
          </cell>
          <cell r="AT181" t="str">
            <v>دور ثانى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facture my lady"/>
      <sheetName val="الرئسية"/>
      <sheetName val="Liste_client"/>
      <sheetName val="كود الفريق"/>
      <sheetName val="Facture Bayti"/>
      <sheetName val="Base_Facture"/>
      <sheetName val="الربح الغير مباشر لراعي فريق "/>
      <sheetName val="stock de produit plent "/>
      <sheetName val="stock de embalage "/>
      <sheetName val="liste de produit"/>
      <sheetName val="Opener"/>
      <sheetName val="معلومات الموزعات"/>
      <sheetName val=" الموزعات نشيطة - غير نشيطة"/>
      <sheetName val="فريق نجية عكرود"/>
      <sheetName val="فريق بوضاض للافطومة"/>
    </sheetNames>
    <sheetDataSet>
      <sheetData sheetId="0"/>
      <sheetData sheetId="1"/>
      <sheetData sheetId="2"/>
      <sheetData sheetId="3"/>
      <sheetData sheetId="4"/>
      <sheetData sheetId="5">
        <row r="1">
          <cell r="X1" t="str">
            <v>Date le :      16/11/2022</v>
          </cell>
        </row>
        <row r="48">
          <cell r="F48">
            <v>0</v>
          </cell>
        </row>
        <row r="49">
          <cell r="F4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Quick Budget"/>
      <sheetName val="Budget By Month"/>
      <sheetName val="Tracking"/>
      <sheetName val="Comparison"/>
      <sheetName val="Daily Spending"/>
    </sheetNames>
    <sheetDataSet>
      <sheetData sheetId="0" refreshError="1"/>
      <sheetData sheetId="1" refreshError="1"/>
      <sheetData sheetId="2" refreshError="1"/>
      <sheetData sheetId="3" refreshError="1">
        <row r="26">
          <cell r="AE26">
            <v>1</v>
          </cell>
          <cell r="AF26" t="str">
            <v>Jan</v>
          </cell>
          <cell r="AG26" t="str">
            <v>Feb</v>
          </cell>
        </row>
        <row r="27">
          <cell r="AE27">
            <v>2</v>
          </cell>
          <cell r="AF27" t="str">
            <v>Feb</v>
          </cell>
          <cell r="AG27" t="str">
            <v>Mar</v>
          </cell>
        </row>
        <row r="28">
          <cell r="AE28">
            <v>3</v>
          </cell>
          <cell r="AF28" t="str">
            <v>Mar</v>
          </cell>
          <cell r="AG28" t="str">
            <v>Apr</v>
          </cell>
        </row>
        <row r="29">
          <cell r="AE29">
            <v>4</v>
          </cell>
          <cell r="AF29" t="str">
            <v>Apr</v>
          </cell>
          <cell r="AG29" t="str">
            <v>May</v>
          </cell>
        </row>
        <row r="30">
          <cell r="AE30">
            <v>5</v>
          </cell>
          <cell r="AF30" t="str">
            <v>May</v>
          </cell>
          <cell r="AG30" t="str">
            <v>Jun</v>
          </cell>
        </row>
        <row r="31">
          <cell r="AE31">
            <v>6</v>
          </cell>
          <cell r="AF31" t="str">
            <v>Jun</v>
          </cell>
          <cell r="AG31" t="str">
            <v>Jul</v>
          </cell>
        </row>
        <row r="32">
          <cell r="AE32">
            <v>7</v>
          </cell>
          <cell r="AF32" t="str">
            <v>Jul</v>
          </cell>
          <cell r="AG32" t="str">
            <v>Aug</v>
          </cell>
        </row>
        <row r="33">
          <cell r="AE33">
            <v>8</v>
          </cell>
          <cell r="AF33" t="str">
            <v>Aug</v>
          </cell>
          <cell r="AG33" t="str">
            <v>Sep</v>
          </cell>
        </row>
        <row r="34">
          <cell r="AE34">
            <v>9</v>
          </cell>
          <cell r="AF34" t="str">
            <v>Sep</v>
          </cell>
          <cell r="AG34" t="str">
            <v>Oct</v>
          </cell>
        </row>
        <row r="35">
          <cell r="AE35">
            <v>10</v>
          </cell>
          <cell r="AF35" t="str">
            <v>Oct</v>
          </cell>
          <cell r="AG35" t="str">
            <v>Nov</v>
          </cell>
        </row>
        <row r="36">
          <cell r="AE36">
            <v>11</v>
          </cell>
          <cell r="AF36" t="str">
            <v>Nov</v>
          </cell>
          <cell r="AG36" t="str">
            <v>Dec</v>
          </cell>
        </row>
        <row r="37">
          <cell r="AE37">
            <v>12</v>
          </cell>
          <cell r="AF37" t="str">
            <v>Dec</v>
          </cell>
          <cell r="AG37" t="str">
            <v>Jan</v>
          </cell>
        </row>
      </sheetData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"/>
      <sheetName val="Liste_facture"/>
      <sheetName val="Liste_devis"/>
      <sheetName val="Liste_client"/>
      <sheetName val="Prestations"/>
      <sheetName val="Récap_devis"/>
      <sheetName val="Récap_factur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Prestations</v>
          </cell>
        </row>
        <row r="2">
          <cell r="A2" t="str">
            <v>Lavage</v>
          </cell>
        </row>
        <row r="3">
          <cell r="A3" t="str">
            <v>teinte</v>
          </cell>
        </row>
        <row r="4">
          <cell r="A4" t="str">
            <v>Peinture</v>
          </cell>
        </row>
        <row r="5">
          <cell r="A5" t="str">
            <v>Décapage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W72"/>
  <sheetViews>
    <sheetView tabSelected="1" topLeftCell="R1" zoomScale="27" zoomScaleNormal="27" workbookViewId="0">
      <selection activeCell="T10" sqref="T10"/>
    </sheetView>
  </sheetViews>
  <sheetFormatPr defaultColWidth="11.375" defaultRowHeight="12.75"/>
  <cols>
    <col min="1" max="1" width="7.625" style="6" customWidth="1"/>
    <col min="2" max="3" width="13.25" style="6" customWidth="1"/>
    <col min="4" max="4" width="32.25" style="6" customWidth="1"/>
    <col min="5" max="5" width="46.25" style="6" customWidth="1"/>
    <col min="6" max="6" width="67.75" style="6" customWidth="1"/>
    <col min="7" max="7" width="102.375" style="6" customWidth="1"/>
    <col min="8" max="8" width="73.75" style="6" customWidth="1"/>
    <col min="9" max="9" width="58.125" style="6" customWidth="1"/>
    <col min="10" max="10" width="69.25" style="6" customWidth="1"/>
    <col min="11" max="11" width="97.875" style="6" customWidth="1"/>
    <col min="12" max="12" width="93" style="6" customWidth="1"/>
    <col min="13" max="13" width="96.75" style="6" customWidth="1"/>
    <col min="14" max="14" width="86.25" style="6" customWidth="1"/>
    <col min="15" max="15" width="203.125" style="6" customWidth="1"/>
    <col min="16" max="16" width="64.125" style="6" customWidth="1"/>
    <col min="17" max="17" width="11.375" style="6"/>
    <col min="18" max="18" width="89.25" style="6" customWidth="1"/>
    <col min="19" max="19" width="65" style="6" customWidth="1"/>
    <col min="20" max="20" width="69.125" style="6" customWidth="1"/>
    <col min="21" max="21" width="118.125" style="6" customWidth="1"/>
    <col min="22" max="22" width="82.125" style="6" customWidth="1"/>
    <col min="23" max="23" width="93.375" style="6" customWidth="1"/>
    <col min="24" max="24" width="53" style="6" customWidth="1"/>
    <col min="25" max="25" width="65.75" style="6" customWidth="1"/>
    <col min="26" max="26" width="71.625" style="6" customWidth="1"/>
    <col min="27" max="16384" width="11.375" style="6"/>
  </cols>
  <sheetData>
    <row r="1" spans="1:49" ht="59.25">
      <c r="U1" s="27"/>
      <c r="V1" s="27"/>
      <c r="W1" s="27"/>
    </row>
    <row r="2" spans="1:49" ht="87.75" customHeight="1">
      <c r="A2" s="1"/>
      <c r="B2" s="1"/>
      <c r="C2" s="1"/>
      <c r="D2" s="2"/>
      <c r="E2" s="3"/>
      <c r="F2" s="3"/>
      <c r="G2" s="3"/>
      <c r="H2" s="3"/>
      <c r="I2" s="3"/>
      <c r="J2" s="4" t="s">
        <v>0</v>
      </c>
      <c r="K2" s="4" t="s">
        <v>1</v>
      </c>
      <c r="L2" s="3"/>
      <c r="M2" s="5" t="s">
        <v>2</v>
      </c>
      <c r="N2" s="5" t="s">
        <v>3</v>
      </c>
      <c r="O2" s="5" t="s">
        <v>4</v>
      </c>
      <c r="P2" s="3"/>
      <c r="Q2" s="1"/>
      <c r="R2" s="1"/>
      <c r="S2" s="1"/>
      <c r="T2" s="1"/>
      <c r="U2" s="41"/>
      <c r="V2" s="41"/>
      <c r="W2" s="4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75" customHeight="1">
      <c r="A3" s="1"/>
      <c r="B3" s="1"/>
      <c r="C3" s="1"/>
      <c r="D3" s="2"/>
      <c r="E3" s="3"/>
      <c r="F3" s="3"/>
      <c r="G3" s="3"/>
      <c r="H3" s="3"/>
      <c r="I3" s="3"/>
      <c r="J3" s="7">
        <v>50</v>
      </c>
      <c r="K3" s="7">
        <v>25</v>
      </c>
      <c r="L3" s="3"/>
      <c r="M3" s="8"/>
      <c r="N3" s="8"/>
      <c r="O3" s="8"/>
      <c r="P3" s="3"/>
      <c r="Q3" s="1"/>
      <c r="R3" s="1"/>
      <c r="S3" s="1"/>
      <c r="T3" s="1"/>
      <c r="U3" s="27"/>
      <c r="V3" s="27"/>
      <c r="W3" s="2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64.5" customHeight="1">
      <c r="A4" s="1"/>
      <c r="B4" s="1"/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9"/>
      <c r="P4" s="3"/>
      <c r="Q4" s="1"/>
      <c r="R4" s="13" t="s">
        <v>43</v>
      </c>
      <c r="S4" s="52" t="s">
        <v>51</v>
      </c>
      <c r="T4" s="53"/>
      <c r="U4" s="47" t="s">
        <v>42</v>
      </c>
      <c r="V4" s="47" t="s">
        <v>41</v>
      </c>
      <c r="W4" s="47" t="s">
        <v>47</v>
      </c>
      <c r="X4" s="47" t="s">
        <v>45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14" customFormat="1" ht="78.75" customHeight="1">
      <c r="A5" s="10"/>
      <c r="B5" s="10"/>
      <c r="C5" s="10"/>
      <c r="D5" s="11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12" t="s">
        <v>13</v>
      </c>
      <c r="M5" s="5" t="s">
        <v>14</v>
      </c>
      <c r="N5" s="5" t="s">
        <v>15</v>
      </c>
      <c r="O5" s="5" t="s">
        <v>16</v>
      </c>
      <c r="P5" s="3"/>
      <c r="Q5" s="10"/>
      <c r="R5" s="13" t="s">
        <v>44</v>
      </c>
      <c r="S5" s="13" t="s">
        <v>27</v>
      </c>
      <c r="T5" s="13" t="s">
        <v>26</v>
      </c>
      <c r="U5" s="48" t="s">
        <v>50</v>
      </c>
      <c r="V5" s="48" t="s">
        <v>49</v>
      </c>
      <c r="W5" s="48" t="s">
        <v>48</v>
      </c>
      <c r="X5" s="48" t="s">
        <v>46</v>
      </c>
      <c r="Y5" s="13" t="s">
        <v>17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84.75" customHeight="1">
      <c r="A6" s="1"/>
      <c r="B6" s="1"/>
      <c r="C6" s="1"/>
      <c r="D6" s="15"/>
      <c r="E6" s="16"/>
      <c r="F6" s="16"/>
      <c r="G6" s="16"/>
      <c r="H6" s="16"/>
      <c r="I6" s="16"/>
      <c r="J6" s="8"/>
      <c r="K6" s="17">
        <v>0</v>
      </c>
      <c r="L6" s="17"/>
      <c r="M6" s="17"/>
      <c r="N6" s="17"/>
      <c r="O6" s="18" t="s">
        <v>18</v>
      </c>
      <c r="P6" s="19"/>
      <c r="Q6" s="1"/>
      <c r="R6" s="20">
        <f>IF(AND(W6=12,V6=1,U6&gt;=500,T6&gt;=1800,S6&lt;=3600),35%,IF(AND(W6=18,V6=2,U6&gt;=750,T6&gt;=3650,S6&lt;=5500),40%,IF(AND(W6=24,V6=3,U6&gt;=1000,T6&gt;=5550,S6&lt;=7500),45%,IF(AND(W6=30,V6=4,U6&gt;=1500,T6&gt;=7550,S6&lt;=10000),50%))))</f>
        <v>0.35</v>
      </c>
      <c r="S6" s="31">
        <v>3600</v>
      </c>
      <c r="T6" s="31">
        <v>1800</v>
      </c>
      <c r="U6" s="31">
        <v>500</v>
      </c>
      <c r="V6" s="21">
        <v>1</v>
      </c>
      <c r="W6" s="21">
        <v>12</v>
      </c>
      <c r="X6" s="21">
        <v>1</v>
      </c>
      <c r="Y6" s="46" t="s">
        <v>37</v>
      </c>
      <c r="Z6" s="2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78.75" customHeight="1">
      <c r="A7" s="1"/>
      <c r="B7" s="1"/>
      <c r="C7" s="1"/>
      <c r="D7" s="15"/>
      <c r="E7" s="16"/>
      <c r="F7" s="16"/>
      <c r="G7" s="16"/>
      <c r="H7" s="16"/>
      <c r="I7" s="16"/>
      <c r="J7" s="8"/>
      <c r="K7" s="17">
        <v>0</v>
      </c>
      <c r="L7" s="17"/>
      <c r="M7" s="17"/>
      <c r="N7" s="17"/>
      <c r="O7" s="18" t="s">
        <v>19</v>
      </c>
      <c r="P7" s="23"/>
      <c r="Q7" s="1"/>
      <c r="R7" s="20">
        <f t="shared" ref="R7:R9" si="0">IF(AND(W7=12,V7=1,U7&gt;=500,T7&gt;=1800,S7&lt;=3600),35%,IF(AND(W7=18,V7=2,U7&gt;=750,T7&gt;=3650,S7&lt;=5500),40%,IF(AND(W7=24,V7=3,U7&gt;=1000,T7&gt;=5550,S7&lt;=7500),45%,IF(AND(W7=30,V7=4,U7&gt;=1500,T7&gt;=7550,S7&lt;=10000),50%))))</f>
        <v>0.4</v>
      </c>
      <c r="S7" s="31">
        <v>5500</v>
      </c>
      <c r="T7" s="31">
        <v>3650</v>
      </c>
      <c r="U7" s="31">
        <v>750</v>
      </c>
      <c r="V7" s="21">
        <v>2</v>
      </c>
      <c r="W7" s="21">
        <v>18</v>
      </c>
      <c r="X7" s="21">
        <v>2</v>
      </c>
      <c r="Y7" s="46" t="s">
        <v>38</v>
      </c>
      <c r="Z7" s="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74.25" customHeight="1">
      <c r="A8" s="1"/>
      <c r="B8" s="1"/>
      <c r="C8" s="1"/>
      <c r="D8" s="15"/>
      <c r="E8" s="16"/>
      <c r="F8" s="16"/>
      <c r="G8" s="16"/>
      <c r="H8" s="16"/>
      <c r="I8" s="16"/>
      <c r="J8" s="8"/>
      <c r="K8" s="17">
        <v>0</v>
      </c>
      <c r="L8" s="17"/>
      <c r="M8" s="17"/>
      <c r="N8" s="17"/>
      <c r="O8" s="18" t="s">
        <v>20</v>
      </c>
      <c r="P8" s="23" t="s">
        <v>21</v>
      </c>
      <c r="Q8" s="1"/>
      <c r="R8" s="20">
        <f t="shared" si="0"/>
        <v>0.45</v>
      </c>
      <c r="S8" s="31">
        <v>7500</v>
      </c>
      <c r="T8" s="31">
        <v>5550</v>
      </c>
      <c r="U8" s="31">
        <v>1000</v>
      </c>
      <c r="V8" s="21">
        <v>3</v>
      </c>
      <c r="W8" s="21">
        <v>24</v>
      </c>
      <c r="X8" s="21">
        <v>3</v>
      </c>
      <c r="Y8" s="46" t="s">
        <v>39</v>
      </c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90" customHeight="1">
      <c r="A9" s="1"/>
      <c r="B9" s="1"/>
      <c r="C9" s="1"/>
      <c r="D9" s="15"/>
      <c r="E9" s="16"/>
      <c r="F9" s="16"/>
      <c r="G9" s="16"/>
      <c r="H9" s="16"/>
      <c r="I9" s="16"/>
      <c r="J9" s="8"/>
      <c r="K9" s="17">
        <v>0</v>
      </c>
      <c r="L9" s="17"/>
      <c r="M9" s="17"/>
      <c r="N9" s="17"/>
      <c r="O9" s="18" t="s">
        <v>22</v>
      </c>
      <c r="P9" s="24"/>
      <c r="Q9" s="1"/>
      <c r="R9" s="20">
        <f t="shared" si="0"/>
        <v>0.5</v>
      </c>
      <c r="S9" s="31">
        <v>10000</v>
      </c>
      <c r="T9" s="31">
        <v>7550</v>
      </c>
      <c r="U9" s="31">
        <v>1500</v>
      </c>
      <c r="V9" s="21">
        <v>4</v>
      </c>
      <c r="W9" s="21">
        <v>30</v>
      </c>
      <c r="X9" s="21">
        <v>4</v>
      </c>
      <c r="Y9" s="46" t="s">
        <v>40</v>
      </c>
      <c r="Z9" s="2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75" customHeight="1">
      <c r="A10" s="1"/>
      <c r="B10" s="1"/>
      <c r="C10" s="1"/>
      <c r="D10" s="15"/>
      <c r="E10" s="16"/>
      <c r="F10" s="16"/>
      <c r="G10" s="16"/>
      <c r="H10" s="16"/>
      <c r="I10" s="16"/>
      <c r="J10" s="8"/>
      <c r="K10" s="17">
        <v>0</v>
      </c>
      <c r="L10" s="17"/>
      <c r="M10" s="17"/>
      <c r="N10" s="17"/>
      <c r="O10" s="25" t="s">
        <v>23</v>
      </c>
      <c r="P10" s="26"/>
      <c r="Q10" s="1"/>
      <c r="R10" s="5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02" customHeight="1">
      <c r="A11" s="1"/>
      <c r="B11" s="1"/>
      <c r="C11" s="1"/>
      <c r="D11" s="15"/>
      <c r="E11" s="16"/>
      <c r="F11" s="16"/>
      <c r="G11" s="16"/>
      <c r="H11" s="16"/>
      <c r="I11" s="16"/>
      <c r="J11" s="8"/>
      <c r="K11" s="17">
        <v>0</v>
      </c>
      <c r="L11" s="17"/>
      <c r="M11" s="17"/>
      <c r="N11" s="17"/>
      <c r="O11" s="28" t="s">
        <v>24</v>
      </c>
      <c r="P11" s="29"/>
      <c r="Q11" s="1"/>
      <c r="R11" s="49"/>
      <c r="S11" s="49"/>
      <c r="T11" s="49"/>
      <c r="U11" s="49"/>
      <c r="V11" s="49"/>
      <c r="W11" s="49"/>
      <c r="X11" s="49"/>
      <c r="Y11" s="49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01.25" customHeight="1">
      <c r="A12" s="1"/>
      <c r="B12" s="1"/>
      <c r="C12" s="1"/>
      <c r="D12" s="15"/>
      <c r="E12" s="16"/>
      <c r="F12" s="16"/>
      <c r="G12" s="16"/>
      <c r="H12" s="16"/>
      <c r="I12" s="16"/>
      <c r="J12" s="8"/>
      <c r="K12" s="17">
        <v>0</v>
      </c>
      <c r="L12" s="17"/>
      <c r="M12" s="17"/>
      <c r="N12" s="17"/>
      <c r="O12" s="28" t="s">
        <v>25</v>
      </c>
      <c r="P12" s="30"/>
      <c r="Q12" s="1"/>
      <c r="R12" s="49"/>
      <c r="S12" s="49"/>
      <c r="T12" s="49"/>
      <c r="U12" s="49"/>
      <c r="V12" s="49"/>
      <c r="W12" s="49"/>
      <c r="X12" s="49"/>
      <c r="Y12" s="49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12.5" customHeight="1">
      <c r="A13" s="1"/>
      <c r="B13" s="1"/>
      <c r="C13" s="1"/>
      <c r="D13" s="15"/>
      <c r="E13" s="16"/>
      <c r="F13" s="16"/>
      <c r="G13" s="16"/>
      <c r="H13" s="16"/>
      <c r="I13" s="16"/>
      <c r="J13" s="8"/>
      <c r="K13" s="17">
        <v>0</v>
      </c>
      <c r="L13" s="17"/>
      <c r="M13" s="17"/>
      <c r="N13" s="17"/>
      <c r="O13" s="28" t="s">
        <v>28</v>
      </c>
      <c r="P13" s="30" t="s">
        <v>29</v>
      </c>
      <c r="Q13" s="1"/>
      <c r="R13" s="42"/>
      <c r="S13" s="43"/>
      <c r="T13" s="44"/>
      <c r="U13" s="44"/>
      <c r="V13" s="50"/>
      <c r="W13" s="5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93.75" customHeight="1">
      <c r="A14" s="1"/>
      <c r="B14" s="1"/>
      <c r="C14" s="1"/>
      <c r="D14" s="15"/>
      <c r="E14" s="16"/>
      <c r="F14" s="16"/>
      <c r="G14" s="16"/>
      <c r="H14" s="16"/>
      <c r="I14" s="16"/>
      <c r="J14" s="8"/>
      <c r="K14" s="17">
        <v>0</v>
      </c>
      <c r="L14" s="17"/>
      <c r="M14" s="17"/>
      <c r="N14" s="17"/>
      <c r="O14" s="28" t="s">
        <v>30</v>
      </c>
      <c r="P14" s="32"/>
      <c r="Q14" s="1"/>
      <c r="R14" s="42"/>
      <c r="S14" s="44"/>
      <c r="T14" s="44"/>
      <c r="U14" s="44"/>
      <c r="V14" s="50"/>
      <c r="W14" s="5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53.25" customHeight="1">
      <c r="A15" s="1"/>
      <c r="B15" s="1"/>
      <c r="C15" s="1"/>
      <c r="D15" s="33"/>
      <c r="E15" s="34"/>
      <c r="F15" s="3"/>
      <c r="G15" s="3"/>
      <c r="H15" s="3"/>
      <c r="I15" s="34"/>
      <c r="J15" s="34"/>
      <c r="K15" s="34"/>
      <c r="L15" s="34"/>
      <c r="M15" s="34"/>
      <c r="N15" s="34"/>
      <c r="O15" s="3"/>
      <c r="P15" s="3"/>
      <c r="Q15" s="1"/>
      <c r="R15" s="42"/>
      <c r="S15" s="44"/>
      <c r="T15" s="44"/>
      <c r="U15" s="44"/>
      <c r="V15" s="50"/>
      <c r="W15" s="5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84" customHeight="1">
      <c r="A16" s="1"/>
      <c r="B16" s="1"/>
      <c r="C16" s="1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"/>
      <c r="P16" s="3"/>
      <c r="Q16" s="1"/>
      <c r="R16" s="42"/>
      <c r="S16" s="44"/>
      <c r="T16" s="51"/>
      <c r="U16" s="51"/>
      <c r="V16" s="50"/>
      <c r="W16" s="5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8" ht="82.5" customHeight="1">
      <c r="A17" s="1"/>
      <c r="B17" s="1"/>
      <c r="C17" s="1"/>
      <c r="D17" s="1"/>
      <c r="E17" s="3"/>
      <c r="F17" s="3"/>
      <c r="G17" s="3"/>
      <c r="H17" s="3"/>
      <c r="I17" s="35" t="s">
        <v>31</v>
      </c>
      <c r="J17" s="35" t="s">
        <v>32</v>
      </c>
      <c r="K17" s="35" t="s">
        <v>10</v>
      </c>
      <c r="L17" s="35" t="s">
        <v>11</v>
      </c>
      <c r="M17" s="35" t="s">
        <v>33</v>
      </c>
      <c r="N17" s="36" t="s">
        <v>34</v>
      </c>
      <c r="O17" s="35" t="s">
        <v>35</v>
      </c>
      <c r="P17" s="35" t="s">
        <v>36</v>
      </c>
      <c r="R17" s="45"/>
      <c r="S17" s="45"/>
      <c r="T17" s="45"/>
      <c r="U17" s="45"/>
      <c r="V17" s="45"/>
      <c r="W17" s="45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60" customHeight="1">
      <c r="A18" s="1"/>
      <c r="B18" s="1"/>
      <c r="C18" s="1"/>
      <c r="D18" s="1"/>
      <c r="E18" s="3"/>
      <c r="F18" s="3"/>
      <c r="G18" s="3"/>
      <c r="H18" s="3"/>
      <c r="I18" s="37"/>
      <c r="J18" s="37"/>
      <c r="K18" s="38"/>
      <c r="L18" s="37"/>
      <c r="M18" s="37"/>
      <c r="N18" s="37"/>
      <c r="O18" s="37"/>
      <c r="P18" s="3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8" s="10" customFormat="1" ht="60">
      <c r="E19" s="3"/>
      <c r="F19" s="3"/>
      <c r="G19" s="3"/>
      <c r="H19" s="3"/>
      <c r="I19" s="37"/>
      <c r="J19" s="37"/>
      <c r="K19" s="38"/>
      <c r="L19" s="37"/>
      <c r="M19" s="37"/>
      <c r="N19" s="37"/>
      <c r="O19" s="37"/>
      <c r="P19" s="37"/>
    </row>
    <row r="20" spans="1:48" ht="42.75" customHeight="1">
      <c r="A20" s="1"/>
      <c r="B20" s="1"/>
      <c r="C20" s="1"/>
      <c r="D20" s="1"/>
      <c r="E20" s="3"/>
      <c r="F20" s="3"/>
      <c r="G20" s="3"/>
      <c r="H20" s="3"/>
      <c r="I20" s="37"/>
      <c r="J20" s="37"/>
      <c r="K20" s="38"/>
      <c r="L20" s="37"/>
      <c r="M20" s="37"/>
      <c r="N20" s="37"/>
      <c r="O20" s="37"/>
      <c r="P20" s="37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8" ht="52.5" customHeight="1">
      <c r="A21" s="1"/>
      <c r="B21" s="1"/>
      <c r="C21" s="1"/>
      <c r="D21" s="1"/>
      <c r="E21" s="3"/>
      <c r="F21" s="3"/>
      <c r="G21" s="3"/>
      <c r="H21" s="3"/>
      <c r="I21" s="37"/>
      <c r="J21" s="37"/>
      <c r="K21" s="38"/>
      <c r="L21" s="37"/>
      <c r="M21" s="37"/>
      <c r="N21" s="37"/>
      <c r="O21" s="37"/>
      <c r="P21" s="37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8" ht="57.75" customHeight="1">
      <c r="A22" s="1"/>
      <c r="B22" s="1"/>
      <c r="C22" s="1"/>
      <c r="D22" s="1"/>
      <c r="E22" s="3"/>
      <c r="F22" s="3"/>
      <c r="G22" s="3"/>
      <c r="H22" s="3"/>
      <c r="I22" s="37"/>
      <c r="J22" s="37"/>
      <c r="K22" s="38"/>
      <c r="L22" s="37"/>
      <c r="M22" s="37"/>
      <c r="N22" s="37"/>
      <c r="O22" s="37"/>
      <c r="P22" s="37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8" ht="57" customHeight="1">
      <c r="A23" s="1"/>
      <c r="B23" s="1"/>
      <c r="C23" s="1"/>
      <c r="D23" s="1"/>
      <c r="E23" s="3"/>
      <c r="F23" s="3"/>
      <c r="G23" s="3"/>
      <c r="H23" s="3"/>
      <c r="I23" s="37"/>
      <c r="J23" s="37"/>
      <c r="K23" s="38"/>
      <c r="L23" s="37"/>
      <c r="M23" s="37"/>
      <c r="N23" s="37"/>
      <c r="O23" s="37"/>
      <c r="P23" s="37"/>
      <c r="Q23" s="2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8" ht="50.25" customHeight="1">
      <c r="A24" s="1"/>
      <c r="B24" s="1"/>
      <c r="C24" s="1"/>
      <c r="D24" s="39"/>
      <c r="E24" s="40"/>
      <c r="F24" s="3"/>
      <c r="G24" s="3"/>
      <c r="H24" s="3"/>
      <c r="I24" s="37"/>
      <c r="J24" s="37"/>
      <c r="K24" s="38"/>
      <c r="L24" s="37"/>
      <c r="M24" s="37"/>
      <c r="N24" s="37"/>
      <c r="O24" s="37"/>
      <c r="P24" s="37"/>
      <c r="Q24" s="2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8" ht="67.5" customHeight="1">
      <c r="A25" s="1"/>
      <c r="B25" s="1"/>
      <c r="C25" s="1"/>
      <c r="D25" s="39"/>
      <c r="E25" s="40"/>
      <c r="F25" s="3"/>
      <c r="G25" s="3"/>
      <c r="H25" s="3"/>
      <c r="I25" s="37"/>
      <c r="J25" s="37"/>
      <c r="K25" s="38"/>
      <c r="L25" s="37"/>
      <c r="M25" s="37"/>
      <c r="N25" s="37"/>
      <c r="O25" s="37"/>
      <c r="P25" s="37"/>
      <c r="Q25" s="2"/>
      <c r="R25" s="2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8" ht="55.5" customHeight="1">
      <c r="A26" s="1"/>
      <c r="B26" s="1"/>
      <c r="C26" s="1"/>
      <c r="D26" s="39"/>
      <c r="E26" s="40"/>
      <c r="F26" s="3"/>
      <c r="G26" s="3"/>
      <c r="H26" s="3"/>
      <c r="I26" s="37"/>
      <c r="J26" s="37"/>
      <c r="K26" s="38"/>
      <c r="L26" s="37"/>
      <c r="M26" s="37"/>
      <c r="N26" s="37"/>
      <c r="O26" s="37"/>
      <c r="P26" s="37"/>
      <c r="Q26" s="2"/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8" ht="48" customHeight="1">
      <c r="A27" s="1"/>
      <c r="B27" s="1"/>
      <c r="C27" s="1"/>
      <c r="D27" s="39"/>
      <c r="E27" s="40"/>
      <c r="F27" s="3"/>
      <c r="G27" s="3"/>
      <c r="H27" s="3"/>
      <c r="I27" s="37"/>
      <c r="J27" s="37"/>
      <c r="K27" s="38"/>
      <c r="L27" s="37"/>
      <c r="M27" s="37"/>
      <c r="N27" s="37"/>
      <c r="O27" s="37"/>
      <c r="P27" s="37"/>
      <c r="Q27" s="2"/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8" ht="63" customHeight="1">
      <c r="A28" s="1"/>
      <c r="B28" s="1"/>
      <c r="C28" s="1"/>
      <c r="D28" s="39"/>
      <c r="E28" s="40"/>
      <c r="F28" s="3"/>
      <c r="G28" s="3"/>
      <c r="H28" s="3"/>
      <c r="I28" s="37"/>
      <c r="J28" s="37"/>
      <c r="K28" s="38"/>
      <c r="L28" s="37"/>
      <c r="M28" s="37"/>
      <c r="N28" s="37"/>
      <c r="O28" s="37"/>
      <c r="P28" s="37"/>
      <c r="Q28" s="2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8" ht="75.75" customHeight="1">
      <c r="A29" s="1"/>
      <c r="B29" s="1"/>
      <c r="C29" s="1"/>
      <c r="D29" s="39"/>
      <c r="E29" s="40"/>
      <c r="F29" s="3"/>
      <c r="G29" s="3"/>
      <c r="H29" s="3"/>
      <c r="I29" s="37"/>
      <c r="J29" s="37"/>
      <c r="K29" s="38"/>
      <c r="L29" s="37"/>
      <c r="M29" s="37"/>
      <c r="N29" s="37"/>
      <c r="O29" s="37"/>
      <c r="P29" s="37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8" ht="60" customHeight="1">
      <c r="A30" s="1"/>
      <c r="B30" s="1"/>
      <c r="C30" s="1"/>
      <c r="D30" s="39"/>
      <c r="E30" s="40"/>
      <c r="F30" s="3"/>
      <c r="G30" s="3"/>
      <c r="H30" s="3"/>
      <c r="I30" s="37"/>
      <c r="J30" s="37"/>
      <c r="K30" s="38"/>
      <c r="L30" s="37"/>
      <c r="M30" s="37"/>
      <c r="N30" s="37"/>
      <c r="O30" s="37"/>
      <c r="P30" s="3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8" ht="60" customHeight="1">
      <c r="A31" s="1"/>
      <c r="B31" s="1"/>
      <c r="C31" s="1"/>
      <c r="D31" s="39"/>
      <c r="E31" s="40"/>
      <c r="F31" s="3"/>
      <c r="G31" s="3"/>
      <c r="H31" s="3"/>
      <c r="I31" s="37"/>
      <c r="J31" s="37"/>
      <c r="K31" s="38"/>
      <c r="L31" s="37"/>
      <c r="M31" s="37"/>
      <c r="N31" s="37"/>
      <c r="O31" s="37"/>
      <c r="P31" s="3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8" ht="57.75" customHeight="1">
      <c r="A32" s="1"/>
      <c r="B32" s="1"/>
      <c r="C32" s="1"/>
      <c r="D32" s="39"/>
      <c r="E32" s="40"/>
      <c r="F32" s="3"/>
      <c r="G32" s="3"/>
      <c r="H32" s="3"/>
      <c r="I32" s="37"/>
      <c r="J32" s="37"/>
      <c r="K32" s="38"/>
      <c r="L32" s="37"/>
      <c r="M32" s="37"/>
      <c r="N32" s="37"/>
      <c r="O32" s="37"/>
      <c r="P32" s="3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8" ht="57.75" customHeight="1">
      <c r="A33" s="1"/>
      <c r="B33" s="1"/>
      <c r="C33" s="1"/>
      <c r="D33" s="39"/>
      <c r="E33" s="4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65.25" customHeight="1">
      <c r="A34" s="1"/>
      <c r="B34" s="1"/>
      <c r="C34" s="1"/>
      <c r="D34" s="39"/>
      <c r="E34" s="4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65.25" customHeight="1">
      <c r="A35" s="1"/>
      <c r="B35" s="1"/>
      <c r="C35" s="1"/>
      <c r="D35" s="39"/>
      <c r="E35" s="4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57.75" customHeight="1">
      <c r="A36" s="1"/>
      <c r="B36" s="1"/>
      <c r="C36" s="1"/>
      <c r="D36" s="39"/>
      <c r="E36" s="4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55.5" customHeight="1">
      <c r="A37" s="1"/>
      <c r="B37" s="1"/>
      <c r="C37" s="1"/>
      <c r="D37" s="39"/>
      <c r="E37" s="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60" customHeight="1">
      <c r="A38" s="1"/>
      <c r="B38" s="1"/>
      <c r="C38" s="1"/>
      <c r="D38" s="39"/>
      <c r="E38" s="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65.25" customHeight="1">
      <c r="A39" s="1"/>
      <c r="B39" s="1"/>
      <c r="C39" s="1"/>
      <c r="D39" s="39"/>
      <c r="E39" s="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67.5" customHeight="1">
      <c r="A40" s="1"/>
      <c r="B40" s="1"/>
      <c r="C40" s="1"/>
      <c r="D40" s="39"/>
      <c r="E40" s="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50.25" customHeight="1">
      <c r="A41" s="1"/>
      <c r="B41" s="1"/>
      <c r="C41" s="1"/>
      <c r="D41" s="39"/>
      <c r="E41" s="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63" customHeight="1">
      <c r="A42" s="1"/>
      <c r="B42" s="1"/>
      <c r="C42" s="1"/>
      <c r="D42" s="39"/>
      <c r="E42" s="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57.75" customHeight="1">
      <c r="A43" s="1"/>
      <c r="B43" s="1"/>
      <c r="C43" s="1"/>
      <c r="D43" s="39"/>
      <c r="E43" s="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67.5" customHeight="1">
      <c r="A44" s="1"/>
      <c r="B44" s="1"/>
      <c r="C44" s="1"/>
      <c r="D44" s="39"/>
      <c r="E44" s="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67.5" customHeight="1">
      <c r="A45" s="1"/>
      <c r="B45" s="1"/>
      <c r="C45" s="1"/>
      <c r="D45" s="39"/>
      <c r="E45" s="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57.75" customHeight="1">
      <c r="A46" s="1"/>
      <c r="B46" s="1"/>
      <c r="C46" s="1"/>
      <c r="D46" s="39"/>
      <c r="E46" s="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55.5" customHeight="1">
      <c r="A47" s="1"/>
      <c r="B47" s="1"/>
      <c r="C47" s="1"/>
      <c r="D47" s="39"/>
      <c r="E47" s="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57.75" customHeight="1">
      <c r="A48" s="1"/>
      <c r="B48" s="1"/>
      <c r="C48" s="1"/>
      <c r="D48" s="39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49" ht="75" customHeight="1">
      <c r="A49" s="1"/>
      <c r="B49" s="1"/>
      <c r="C49" s="1"/>
      <c r="D49" s="39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49" ht="35.25">
      <c r="A50" s="1"/>
      <c r="B50" s="1"/>
      <c r="C50" s="1"/>
      <c r="D50" s="39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49" ht="35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49" ht="35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49" ht="35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49" ht="35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49" ht="35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49" ht="35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49" ht="35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49" ht="35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49" ht="35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49" ht="35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35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35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35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35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35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35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35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35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35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35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35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35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</sheetData>
  <mergeCells count="4">
    <mergeCell ref="V13:V16"/>
    <mergeCell ref="W13:W16"/>
    <mergeCell ref="T16:U16"/>
    <mergeCell ref="S4:T4"/>
  </mergeCells>
  <dataValidations count="1">
    <dataValidation type="custom" allowBlank="1" showInputMessage="1" showErrorMessage="1" sqref="R11">
      <formula1>""""""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ColWidth="11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الربح الغير مباشر لراعي فريق 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أبو يوسف</cp:lastModifiedBy>
  <dcterms:created xsi:type="dcterms:W3CDTF">2022-11-24T08:32:57Z</dcterms:created>
  <dcterms:modified xsi:type="dcterms:W3CDTF">2022-11-24T11:05:16Z</dcterms:modified>
</cp:coreProperties>
</file>