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E388966B-9B8B-4920-A686-4A0B9D132F6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2" i="1" l="1"/>
  <c r="D2" i="1"/>
  <c r="C2" i="1"/>
  <c r="B2" i="1"/>
</calcChain>
</file>

<file path=xl/sharedStrings.xml><?xml version="1.0" encoding="utf-8"?>
<sst xmlns="http://schemas.openxmlformats.org/spreadsheetml/2006/main" count="3" uniqueCount="3">
  <si>
    <t xml:space="preserve">المرتب </t>
  </si>
  <si>
    <t>كسب العمل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</si>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</sst>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43" fontId="1" fillId="0" borderId="0" xfId="1" applyFont="1" applyAlignment="1">
      <alignment horizontal="center" vertical="center"/>
    </xf>
    <xf numFmtId="43" fontId="1" fillId="2" borderId="0" xfId="1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rightToLeft="1" tabSelected="1" workbookViewId="0">
      <selection activeCell="C5" sqref="C5"/>
    </sheetView>
  </sheetViews>
  <sheetFormatPr defaultRowHeight="14.25" x14ac:dyDescent="0.2"/>
  <cols>
    <col min="1" max="1" width="15" customWidth="1"/>
    <col min="2" max="2" width="20" customWidth="1"/>
  </cols>
  <sheetData>
    <row r="1" spans="1:5" ht="15" x14ac:dyDescent="0.25">
      <c r="A1" s="1" t="s">
        <v>0</v>
      </c>
      <c r="B1" s="4" t="s">
        <v>1</v>
      </c>
      <c r="C1" s="4"/>
      <c r="D1" s="4"/>
      <c r="E1" s="5" t="s">
        <v>2</v>
      </c>
    </row>
    <row r="2" spans="1:5" ht="15" x14ac:dyDescent="0.25">
      <c r="A2" s="2">
        <v>5000</v>
      </c>
      <c r="B2" s="2">
        <f>IF(A2&gt;1250,1250*0.025,A1*0.025)</f>
        <v>31.25</v>
      </c>
      <c r="C2" s="2">
        <f>IF(A2&gt;2500,1250*0.1,(A1-1250)*0.1)</f>
        <v>125</v>
      </c>
      <c r="D2" s="2">
        <f>IF(A1&gt;2500,(A2-2500)*0.15,0)</f>
        <v>375</v>
      </c>
      <c r="E2" s="3">
        <f>B2+C2+D2</f>
        <v>531.25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2022-12-07T08:20:02Z</dcterms:modified>
</cp:coreProperties>
</file>