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E0504B0-72FC-4FC9-B373-9F9EFC4867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Sheet1!$C$1:$D$2529</definedName>
    <definedName name="New_Text_Document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D4" i="1" a="1"/>
  <c r="D4" i="1" s="1"/>
  <c r="D5" i="1" a="1"/>
  <c r="D5" i="1" s="1"/>
  <c r="D6" i="1" a="1"/>
  <c r="D6" i="1" s="1"/>
  <c r="D7" i="1" a="1"/>
  <c r="D7" i="1"/>
  <c r="D8" i="1" a="1"/>
  <c r="D8" i="1" s="1"/>
  <c r="D9" i="1" a="1"/>
  <c r="D9" i="1" s="1"/>
  <c r="D10" i="1" a="1"/>
  <c r="D10" i="1" s="1"/>
  <c r="D11" i="1" a="1"/>
  <c r="D11" i="1"/>
  <c r="D12" i="1" a="1"/>
  <c r="D12" i="1" s="1"/>
  <c r="D13" i="1" a="1"/>
  <c r="D13" i="1" s="1"/>
  <c r="D14" i="1" a="1"/>
  <c r="D14" i="1" s="1"/>
  <c r="D15" i="1" a="1"/>
  <c r="D15" i="1"/>
  <c r="D16" i="1" a="1"/>
  <c r="D16" i="1" s="1"/>
  <c r="D17" i="1" a="1"/>
  <c r="D17" i="1" s="1"/>
  <c r="D18" i="1" a="1"/>
  <c r="D18" i="1" s="1"/>
  <c r="D19" i="1" a="1"/>
  <c r="D19" i="1"/>
  <c r="D20" i="1" a="1"/>
  <c r="D20" i="1" s="1"/>
  <c r="D21" i="1" a="1"/>
  <c r="D21" i="1" s="1"/>
  <c r="D22" i="1" a="1"/>
  <c r="D22" i="1" s="1"/>
  <c r="D23" i="1" a="1"/>
  <c r="D23" i="1"/>
  <c r="D24" i="1" a="1"/>
  <c r="D24" i="1" s="1"/>
  <c r="D25" i="1" a="1"/>
  <c r="D25" i="1" s="1"/>
  <c r="D26" i="1" a="1"/>
  <c r="D26" i="1" s="1"/>
  <c r="D27" i="1" a="1"/>
  <c r="D27" i="1"/>
  <c r="D28" i="1" a="1"/>
  <c r="D28" i="1" s="1"/>
  <c r="D29" i="1" a="1"/>
  <c r="D29" i="1" s="1"/>
  <c r="D30" i="1" a="1"/>
  <c r="D30" i="1" s="1"/>
  <c r="D31" i="1" a="1"/>
  <c r="D31" i="1"/>
  <c r="D32" i="1" a="1"/>
  <c r="D32" i="1" s="1"/>
  <c r="D33" i="1" a="1"/>
  <c r="D33" i="1" s="1"/>
  <c r="D34" i="1" a="1"/>
  <c r="D34" i="1" s="1"/>
  <c r="D35" i="1" a="1"/>
  <c r="D35" i="1"/>
  <c r="D36" i="1" a="1"/>
  <c r="D36" i="1" s="1"/>
  <c r="D37" i="1" a="1"/>
  <c r="D37" i="1" s="1"/>
  <c r="D38" i="1" a="1"/>
  <c r="D38" i="1" s="1"/>
  <c r="D39" i="1" a="1"/>
  <c r="D39" i="1"/>
  <c r="D40" i="1" a="1"/>
  <c r="D40" i="1" s="1"/>
  <c r="D41" i="1" a="1"/>
  <c r="D41" i="1" s="1"/>
  <c r="D42" i="1" a="1"/>
  <c r="D42" i="1" s="1"/>
  <c r="D43" i="1" a="1"/>
  <c r="D43" i="1"/>
  <c r="D44" i="1" a="1"/>
  <c r="D44" i="1" s="1"/>
  <c r="D45" i="1" a="1"/>
  <c r="D45" i="1" s="1"/>
  <c r="D46" i="1" a="1"/>
  <c r="D46" i="1" s="1"/>
  <c r="D47" i="1" a="1"/>
  <c r="D47" i="1"/>
  <c r="D48" i="1" a="1"/>
  <c r="D48" i="1" s="1"/>
  <c r="D49" i="1" a="1"/>
  <c r="D49" i="1" s="1"/>
  <c r="D50" i="1" a="1"/>
  <c r="D50" i="1" s="1"/>
  <c r="D51" i="1" a="1"/>
  <c r="D51" i="1"/>
  <c r="D52" i="1" a="1"/>
  <c r="D52" i="1" s="1"/>
  <c r="D53" i="1" a="1"/>
  <c r="D53" i="1" s="1"/>
  <c r="D54" i="1" a="1"/>
  <c r="D54" i="1" s="1"/>
  <c r="D55" i="1" a="1"/>
  <c r="D55" i="1"/>
  <c r="D56" i="1" a="1"/>
  <c r="D56" i="1" s="1"/>
  <c r="D57" i="1" a="1"/>
  <c r="D57" i="1" s="1"/>
  <c r="D58" i="1" a="1"/>
  <c r="D58" i="1" s="1"/>
  <c r="D59" i="1" a="1"/>
  <c r="D59" i="1"/>
  <c r="D60" i="1" a="1"/>
  <c r="D60" i="1" s="1"/>
  <c r="D61" i="1" a="1"/>
  <c r="D61" i="1" s="1"/>
  <c r="D62" i="1" a="1"/>
  <c r="D62" i="1" s="1"/>
  <c r="D63" i="1" a="1"/>
  <c r="D63" i="1"/>
  <c r="D64" i="1" a="1"/>
  <c r="D64" i="1" s="1"/>
  <c r="D65" i="1" a="1"/>
  <c r="D65" i="1" s="1"/>
  <c r="D66" i="1" a="1"/>
  <c r="D66" i="1" s="1"/>
  <c r="D67" i="1" a="1"/>
  <c r="D67" i="1"/>
  <c r="D68" i="1" a="1"/>
  <c r="D68" i="1" s="1"/>
  <c r="D69" i="1" a="1"/>
  <c r="D69" i="1" s="1"/>
  <c r="D70" i="1" a="1"/>
  <c r="D70" i="1" s="1"/>
  <c r="D71" i="1" a="1"/>
  <c r="D71" i="1"/>
  <c r="D72" i="1" a="1"/>
  <c r="D72" i="1" s="1"/>
  <c r="D73" i="1" a="1"/>
  <c r="D73" i="1" s="1"/>
  <c r="D74" i="1" a="1"/>
  <c r="D74" i="1" s="1"/>
  <c r="D75" i="1" a="1"/>
  <c r="D75" i="1"/>
  <c r="D76" i="1" a="1"/>
  <c r="D76" i="1" s="1"/>
  <c r="D77" i="1" a="1"/>
  <c r="D77" i="1" s="1"/>
  <c r="D78" i="1" a="1"/>
  <c r="D78" i="1" s="1"/>
  <c r="D79" i="1" a="1"/>
  <c r="D79" i="1"/>
  <c r="D80" i="1" a="1"/>
  <c r="D80" i="1" s="1"/>
  <c r="D81" i="1" a="1"/>
  <c r="D81" i="1" s="1"/>
  <c r="D82" i="1" a="1"/>
  <c r="D82" i="1" s="1"/>
  <c r="D83" i="1" a="1"/>
  <c r="D83" i="1"/>
  <c r="D84" i="1" a="1"/>
  <c r="D84" i="1" s="1"/>
  <c r="D85" i="1" a="1"/>
  <c r="D85" i="1" s="1"/>
  <c r="D86" i="1" a="1"/>
  <c r="D86" i="1" s="1"/>
  <c r="D87" i="1" a="1"/>
  <c r="D87" i="1"/>
  <c r="D88" i="1" a="1"/>
  <c r="D88" i="1" s="1"/>
  <c r="D89" i="1" a="1"/>
  <c r="D89" i="1" s="1"/>
  <c r="D90" i="1" a="1"/>
  <c r="D90" i="1" s="1"/>
  <c r="D91" i="1" a="1"/>
  <c r="D91" i="1"/>
  <c r="D92" i="1" a="1"/>
  <c r="D92" i="1" s="1"/>
  <c r="D93" i="1" a="1"/>
  <c r="D93" i="1" s="1"/>
  <c r="D94" i="1" a="1"/>
  <c r="D94" i="1" s="1"/>
  <c r="D95" i="1" a="1"/>
  <c r="D95" i="1"/>
  <c r="D96" i="1" a="1"/>
  <c r="D96" i="1" s="1"/>
  <c r="D97" i="1" a="1"/>
  <c r="D97" i="1" s="1"/>
  <c r="D98" i="1" a="1"/>
  <c r="D98" i="1" s="1"/>
  <c r="D99" i="1" a="1"/>
  <c r="D99" i="1"/>
  <c r="D100" i="1" a="1"/>
  <c r="D100" i="1" s="1"/>
  <c r="D101" i="1" a="1"/>
  <c r="D101" i="1" s="1"/>
  <c r="D102" i="1" a="1"/>
  <c r="D102" i="1" s="1"/>
  <c r="D103" i="1" a="1"/>
  <c r="D103" i="1"/>
  <c r="D104" i="1" a="1"/>
  <c r="D104" i="1" s="1"/>
  <c r="D105" i="1" a="1"/>
  <c r="D105" i="1" s="1"/>
  <c r="D106" i="1" a="1"/>
  <c r="D106" i="1" s="1"/>
  <c r="D107" i="1" a="1"/>
  <c r="D107" i="1"/>
  <c r="D108" i="1" a="1"/>
  <c r="D108" i="1" s="1"/>
  <c r="D109" i="1" a="1"/>
  <c r="D109" i="1" s="1"/>
  <c r="D110" i="1" a="1"/>
  <c r="D110" i="1" s="1"/>
  <c r="D111" i="1" a="1"/>
  <c r="D111" i="1"/>
  <c r="D112" i="1" a="1"/>
  <c r="D112" i="1" s="1"/>
  <c r="D113" i="1" a="1"/>
  <c r="D113" i="1" s="1"/>
  <c r="D114" i="1" a="1"/>
  <c r="D114" i="1" s="1"/>
  <c r="D115" i="1" a="1"/>
  <c r="D115" i="1"/>
  <c r="D116" i="1" a="1"/>
  <c r="D116" i="1" s="1"/>
  <c r="D117" i="1" a="1"/>
  <c r="D117" i="1" s="1"/>
  <c r="D118" i="1" a="1"/>
  <c r="D118" i="1" s="1"/>
  <c r="D119" i="1" a="1"/>
  <c r="D119" i="1"/>
  <c r="D120" i="1" a="1"/>
  <c r="D120" i="1" s="1"/>
  <c r="D121" i="1" a="1"/>
  <c r="D121" i="1" s="1"/>
  <c r="D122" i="1" a="1"/>
  <c r="D122" i="1" s="1"/>
  <c r="D123" i="1" a="1"/>
  <c r="D123" i="1"/>
  <c r="D124" i="1" a="1"/>
  <c r="D124" i="1" s="1"/>
  <c r="D125" i="1" a="1"/>
  <c r="D125" i="1" s="1"/>
  <c r="D126" i="1" a="1"/>
  <c r="D126" i="1" s="1"/>
  <c r="D127" i="1" a="1"/>
  <c r="D127" i="1"/>
  <c r="D128" i="1" a="1"/>
  <c r="D128" i="1" s="1"/>
  <c r="D129" i="1" a="1"/>
  <c r="D129" i="1" s="1"/>
  <c r="D130" i="1" a="1"/>
  <c r="D130" i="1" s="1"/>
  <c r="D131" i="1" a="1"/>
  <c r="D131" i="1"/>
  <c r="D132" i="1" a="1"/>
  <c r="D132" i="1" s="1"/>
  <c r="D133" i="1" a="1"/>
  <c r="D133" i="1" s="1"/>
  <c r="D134" i="1" a="1"/>
  <c r="D134" i="1" s="1"/>
  <c r="D135" i="1" a="1"/>
  <c r="D135" i="1"/>
  <c r="D136" i="1" a="1"/>
  <c r="D136" i="1" s="1"/>
  <c r="D137" i="1" a="1"/>
  <c r="D137" i="1" s="1"/>
  <c r="D138" i="1" a="1"/>
  <c r="D138" i="1" s="1"/>
  <c r="D139" i="1" a="1"/>
  <c r="D139" i="1"/>
  <c r="D140" i="1" a="1"/>
  <c r="D140" i="1" s="1"/>
  <c r="D141" i="1" a="1"/>
  <c r="D141" i="1" s="1"/>
  <c r="D142" i="1" a="1"/>
  <c r="D142" i="1" s="1"/>
  <c r="D143" i="1" a="1"/>
  <c r="D143" i="1"/>
  <c r="D144" i="1" a="1"/>
  <c r="D144" i="1" s="1"/>
  <c r="D145" i="1" a="1"/>
  <c r="D145" i="1" s="1"/>
  <c r="D146" i="1" a="1"/>
  <c r="D146" i="1" s="1"/>
  <c r="D147" i="1" a="1"/>
  <c r="D147" i="1"/>
  <c r="D148" i="1" a="1"/>
  <c r="D148" i="1" s="1"/>
  <c r="D149" i="1" a="1"/>
  <c r="D149" i="1" s="1"/>
  <c r="D150" i="1" a="1"/>
  <c r="D150" i="1" s="1"/>
  <c r="D151" i="1" a="1"/>
  <c r="D151" i="1"/>
  <c r="D152" i="1" a="1"/>
  <c r="D152" i="1" s="1"/>
  <c r="D153" i="1" a="1"/>
  <c r="D153" i="1" s="1"/>
  <c r="D154" i="1" a="1"/>
  <c r="D154" i="1" s="1"/>
  <c r="D155" i="1" a="1"/>
  <c r="D155" i="1"/>
  <c r="D156" i="1" a="1"/>
  <c r="D156" i="1" s="1"/>
  <c r="D157" i="1" a="1"/>
  <c r="D157" i="1" s="1"/>
  <c r="D158" i="1" a="1"/>
  <c r="D158" i="1" s="1"/>
  <c r="D159" i="1" a="1"/>
  <c r="D159" i="1"/>
  <c r="D160" i="1" a="1"/>
  <c r="D160" i="1" s="1"/>
  <c r="D161" i="1" a="1"/>
  <c r="D161" i="1" s="1"/>
  <c r="D162" i="1" a="1"/>
  <c r="D162" i="1" s="1"/>
  <c r="D163" i="1" a="1"/>
  <c r="D163" i="1"/>
  <c r="D164" i="1" a="1"/>
  <c r="D164" i="1" s="1"/>
  <c r="D165" i="1" a="1"/>
  <c r="D165" i="1" s="1"/>
  <c r="D166" i="1" a="1"/>
  <c r="D166" i="1" s="1"/>
  <c r="D167" i="1" a="1"/>
  <c r="D167" i="1"/>
  <c r="D168" i="1" a="1"/>
  <c r="D168" i="1" s="1"/>
  <c r="D169" i="1" a="1"/>
  <c r="D169" i="1" s="1"/>
  <c r="D170" i="1" a="1"/>
  <c r="D170" i="1" s="1"/>
  <c r="D171" i="1" a="1"/>
  <c r="D171" i="1"/>
  <c r="D172" i="1" a="1"/>
  <c r="D172" i="1" s="1"/>
  <c r="D173" i="1" a="1"/>
  <c r="D173" i="1" s="1"/>
  <c r="D174" i="1" a="1"/>
  <c r="D174" i="1" s="1"/>
  <c r="D175" i="1" a="1"/>
  <c r="D175" i="1" s="1"/>
  <c r="D176" i="1" a="1"/>
  <c r="D176" i="1" s="1"/>
  <c r="D177" i="1" a="1"/>
  <c r="D177" i="1" s="1"/>
  <c r="D178" i="1" a="1"/>
  <c r="D178" i="1" s="1"/>
  <c r="D179" i="1" a="1"/>
  <c r="D179" i="1" s="1"/>
  <c r="D180" i="1" a="1"/>
  <c r="D180" i="1" s="1"/>
  <c r="D181" i="1" a="1"/>
  <c r="D181" i="1" s="1"/>
  <c r="D182" i="1" a="1"/>
  <c r="D182" i="1" s="1"/>
  <c r="D183" i="1" a="1"/>
  <c r="D183" i="1" s="1"/>
  <c r="D184" i="1" a="1"/>
  <c r="D184" i="1" s="1"/>
  <c r="D185" i="1" a="1"/>
  <c r="D185" i="1" s="1"/>
  <c r="D186" i="1" a="1"/>
  <c r="D186" i="1" s="1"/>
  <c r="D187" i="1" a="1"/>
  <c r="D187" i="1" s="1"/>
  <c r="D188" i="1" a="1"/>
  <c r="D188" i="1" s="1"/>
  <c r="D189" i="1" a="1"/>
  <c r="D189" i="1" s="1"/>
  <c r="D190" i="1" a="1"/>
  <c r="D190" i="1" s="1"/>
  <c r="D191" i="1" a="1"/>
  <c r="D191" i="1" s="1"/>
  <c r="D192" i="1" a="1"/>
  <c r="D192" i="1" s="1"/>
  <c r="D193" i="1" a="1"/>
  <c r="D193" i="1" s="1"/>
  <c r="D194" i="1" a="1"/>
  <c r="D194" i="1" s="1"/>
  <c r="D195" i="1" a="1"/>
  <c r="D195" i="1" s="1"/>
  <c r="D196" i="1" a="1"/>
  <c r="D196" i="1" s="1"/>
  <c r="D197" i="1" a="1"/>
  <c r="D197" i="1" s="1"/>
  <c r="D198" i="1" a="1"/>
  <c r="D198" i="1" s="1"/>
  <c r="D199" i="1" a="1"/>
  <c r="D199" i="1" s="1"/>
  <c r="D200" i="1" a="1"/>
  <c r="D200" i="1" s="1"/>
  <c r="D201" i="1" a="1"/>
  <c r="D201" i="1" s="1"/>
  <c r="D202" i="1" a="1"/>
  <c r="D202" i="1" s="1"/>
  <c r="D203" i="1" a="1"/>
  <c r="D203" i="1" s="1"/>
  <c r="D204" i="1" a="1"/>
  <c r="D204" i="1" s="1"/>
  <c r="D205" i="1" a="1"/>
  <c r="D205" i="1" s="1"/>
  <c r="D206" i="1" a="1"/>
  <c r="D206" i="1" s="1"/>
  <c r="D207" i="1" a="1"/>
  <c r="D207" i="1" s="1"/>
  <c r="D208" i="1" a="1"/>
  <c r="D208" i="1" s="1"/>
  <c r="D209" i="1" a="1"/>
  <c r="D209" i="1" s="1"/>
  <c r="D210" i="1" a="1"/>
  <c r="D210" i="1" s="1"/>
  <c r="D211" i="1" a="1"/>
  <c r="D211" i="1" s="1"/>
  <c r="D212" i="1" a="1"/>
  <c r="D212" i="1" s="1"/>
  <c r="D213" i="1" a="1"/>
  <c r="D213" i="1" s="1"/>
  <c r="D214" i="1" a="1"/>
  <c r="D214" i="1" s="1"/>
  <c r="D215" i="1" a="1"/>
  <c r="D215" i="1" s="1"/>
  <c r="D216" i="1" a="1"/>
  <c r="D216" i="1" s="1"/>
  <c r="D217" i="1" a="1"/>
  <c r="D217" i="1" s="1"/>
  <c r="D218" i="1" a="1"/>
  <c r="D218" i="1" s="1"/>
  <c r="D219" i="1" a="1"/>
  <c r="D219" i="1" s="1"/>
  <c r="D220" i="1" a="1"/>
  <c r="D220" i="1" s="1"/>
  <c r="D221" i="1" a="1"/>
  <c r="D221" i="1" s="1"/>
  <c r="D222" i="1" a="1"/>
  <c r="D222" i="1" s="1"/>
  <c r="D223" i="1" a="1"/>
  <c r="D223" i="1" s="1"/>
  <c r="D224" i="1" a="1"/>
  <c r="D224" i="1" s="1"/>
  <c r="D225" i="1" a="1"/>
  <c r="D225" i="1" s="1"/>
  <c r="D226" i="1" a="1"/>
  <c r="D226" i="1" s="1"/>
  <c r="D227" i="1" a="1"/>
  <c r="D227" i="1" s="1"/>
  <c r="D228" i="1" a="1"/>
  <c r="D228" i="1" s="1"/>
  <c r="D229" i="1" a="1"/>
  <c r="D229" i="1" s="1"/>
  <c r="D230" i="1" a="1"/>
  <c r="D230" i="1" s="1"/>
  <c r="D231" i="1" a="1"/>
  <c r="D231" i="1" s="1"/>
  <c r="D232" i="1" a="1"/>
  <c r="D232" i="1" s="1"/>
  <c r="D233" i="1" a="1"/>
  <c r="D233" i="1" s="1"/>
  <c r="D234" i="1" a="1"/>
  <c r="D234" i="1" s="1"/>
  <c r="D235" i="1" a="1"/>
  <c r="D235" i="1" s="1"/>
  <c r="D236" i="1" a="1"/>
  <c r="D236" i="1" s="1"/>
  <c r="D237" i="1" a="1"/>
  <c r="D237" i="1" s="1"/>
  <c r="D238" i="1" a="1"/>
  <c r="D238" i="1" s="1"/>
  <c r="D239" i="1" a="1"/>
  <c r="D239" i="1" s="1"/>
  <c r="D240" i="1" a="1"/>
  <c r="D240" i="1" s="1"/>
  <c r="D241" i="1" a="1"/>
  <c r="D241" i="1" s="1"/>
  <c r="D242" i="1" a="1"/>
  <c r="D242" i="1" s="1"/>
  <c r="D243" i="1" a="1"/>
  <c r="D243" i="1" s="1"/>
  <c r="D244" i="1" a="1"/>
  <c r="D244" i="1" s="1"/>
  <c r="D245" i="1" a="1"/>
  <c r="D245" i="1" s="1"/>
  <c r="D246" i="1" a="1"/>
  <c r="D246" i="1" s="1"/>
  <c r="D247" i="1" a="1"/>
  <c r="D247" i="1" s="1"/>
  <c r="D248" i="1" a="1"/>
  <c r="D248" i="1" s="1"/>
  <c r="D249" i="1" a="1"/>
  <c r="D249" i="1" s="1"/>
  <c r="D250" i="1" a="1"/>
  <c r="D250" i="1" s="1"/>
  <c r="D251" i="1" a="1"/>
  <c r="D251" i="1" s="1"/>
  <c r="D252" i="1" a="1"/>
  <c r="D252" i="1" s="1"/>
  <c r="D253" i="1" a="1"/>
  <c r="D253" i="1" s="1"/>
  <c r="D254" i="1" a="1"/>
  <c r="D254" i="1" s="1"/>
  <c r="D255" i="1" a="1"/>
  <c r="D255" i="1" s="1"/>
  <c r="D256" i="1" a="1"/>
  <c r="D256" i="1" s="1"/>
  <c r="D257" i="1" a="1"/>
  <c r="D257" i="1" s="1"/>
  <c r="D258" i="1" a="1"/>
  <c r="D258" i="1" s="1"/>
  <c r="D259" i="1" a="1"/>
  <c r="D259" i="1" s="1"/>
  <c r="D260" i="1" a="1"/>
  <c r="D260" i="1" s="1"/>
  <c r="D261" i="1" a="1"/>
  <c r="D261" i="1" s="1"/>
  <c r="D262" i="1" a="1"/>
  <c r="D262" i="1" s="1"/>
  <c r="D263" i="1" a="1"/>
  <c r="D263" i="1" s="1"/>
  <c r="D264" i="1" a="1"/>
  <c r="D264" i="1" s="1"/>
  <c r="D265" i="1" a="1"/>
  <c r="D265" i="1" s="1"/>
  <c r="D266" i="1" a="1"/>
  <c r="D266" i="1" s="1"/>
  <c r="D267" i="1" a="1"/>
  <c r="D267" i="1"/>
  <c r="D268" i="1" a="1"/>
  <c r="D268" i="1" s="1"/>
  <c r="D269" i="1" a="1"/>
  <c r="D269" i="1"/>
  <c r="D270" i="1" a="1"/>
  <c r="D270" i="1" s="1"/>
  <c r="D271" i="1" a="1"/>
  <c r="D271" i="1" s="1"/>
  <c r="D272" i="1" a="1"/>
  <c r="D272" i="1" s="1"/>
  <c r="D273" i="1" a="1"/>
  <c r="D273" i="1" s="1"/>
  <c r="D274" i="1" a="1"/>
  <c r="D274" i="1" s="1"/>
  <c r="D275" i="1" a="1"/>
  <c r="D275" i="1"/>
  <c r="D276" i="1" a="1"/>
  <c r="D276" i="1" s="1"/>
  <c r="D277" i="1" a="1"/>
  <c r="D277" i="1"/>
  <c r="D278" i="1" a="1"/>
  <c r="D278" i="1" s="1"/>
  <c r="D279" i="1" a="1"/>
  <c r="D279" i="1" s="1"/>
  <c r="D280" i="1" a="1"/>
  <c r="D280" i="1" s="1"/>
  <c r="D281" i="1" a="1"/>
  <c r="D281" i="1" s="1"/>
  <c r="D282" i="1" a="1"/>
  <c r="D282" i="1" s="1"/>
  <c r="D283" i="1" a="1"/>
  <c r="D283" i="1"/>
  <c r="D284" i="1" a="1"/>
  <c r="D284" i="1" s="1"/>
  <c r="D285" i="1" a="1"/>
  <c r="D285" i="1"/>
  <c r="D286" i="1" a="1"/>
  <c r="D286" i="1" s="1"/>
  <c r="D287" i="1" a="1"/>
  <c r="D287" i="1" s="1"/>
  <c r="D288" i="1" a="1"/>
  <c r="D288" i="1" s="1"/>
  <c r="D289" i="1" a="1"/>
  <c r="D289" i="1" s="1"/>
  <c r="D290" i="1" a="1"/>
  <c r="D290" i="1" s="1"/>
  <c r="D291" i="1" a="1"/>
  <c r="D291" i="1"/>
  <c r="D292" i="1" a="1"/>
  <c r="D292" i="1" s="1"/>
  <c r="D293" i="1" a="1"/>
  <c r="D293" i="1"/>
  <c r="D294" i="1" a="1"/>
  <c r="D294" i="1" s="1"/>
  <c r="D295" i="1" a="1"/>
  <c r="D295" i="1" s="1"/>
  <c r="D296" i="1" a="1"/>
  <c r="D296" i="1" s="1"/>
  <c r="D297" i="1" a="1"/>
  <c r="D297" i="1" s="1"/>
  <c r="D298" i="1" a="1"/>
  <c r="D298" i="1" s="1"/>
  <c r="D299" i="1" a="1"/>
  <c r="D299" i="1"/>
  <c r="D300" i="1" a="1"/>
  <c r="D300" i="1" s="1"/>
  <c r="D301" i="1" a="1"/>
  <c r="D301" i="1"/>
  <c r="D302" i="1" a="1"/>
  <c r="D302" i="1" s="1"/>
  <c r="D303" i="1" a="1"/>
  <c r="D303" i="1"/>
  <c r="D304" i="1" a="1"/>
  <c r="D304" i="1" s="1"/>
  <c r="D305" i="1" a="1"/>
  <c r="D305" i="1"/>
  <c r="D306" i="1" a="1"/>
  <c r="D306" i="1" s="1"/>
  <c r="D307" i="1" a="1"/>
  <c r="D307" i="1"/>
  <c r="D308" i="1" a="1"/>
  <c r="D308" i="1" s="1"/>
  <c r="D309" i="1" a="1"/>
  <c r="D309" i="1"/>
  <c r="D310" i="1" a="1"/>
  <c r="D310" i="1" s="1"/>
  <c r="D311" i="1" a="1"/>
  <c r="D311" i="1"/>
  <c r="D312" i="1" a="1"/>
  <c r="D312" i="1" s="1"/>
  <c r="D313" i="1" a="1"/>
  <c r="D313" i="1"/>
  <c r="D314" i="1" a="1"/>
  <c r="D314" i="1" s="1"/>
  <c r="D315" i="1" a="1"/>
  <c r="D315" i="1"/>
  <c r="D316" i="1" a="1"/>
  <c r="D316" i="1" s="1"/>
  <c r="D317" i="1" a="1"/>
  <c r="D317" i="1"/>
  <c r="D318" i="1" a="1"/>
  <c r="D318" i="1" s="1"/>
  <c r="D319" i="1" a="1"/>
  <c r="D319" i="1"/>
  <c r="D320" i="1" a="1"/>
  <c r="D320" i="1" s="1"/>
  <c r="D321" i="1" a="1"/>
  <c r="D321" i="1"/>
  <c r="D322" i="1" a="1"/>
  <c r="D322" i="1" s="1"/>
  <c r="D323" i="1" a="1"/>
  <c r="D323" i="1"/>
  <c r="D324" i="1" a="1"/>
  <c r="D324" i="1" s="1"/>
  <c r="D325" i="1" a="1"/>
  <c r="D325" i="1"/>
  <c r="D326" i="1" a="1"/>
  <c r="D326" i="1" s="1"/>
  <c r="D327" i="1" a="1"/>
  <c r="D327" i="1"/>
  <c r="D328" i="1" a="1"/>
  <c r="D328" i="1" s="1"/>
  <c r="D329" i="1" a="1"/>
  <c r="D329" i="1"/>
  <c r="D330" i="1" a="1"/>
  <c r="D330" i="1" s="1"/>
  <c r="D331" i="1" a="1"/>
  <c r="D331" i="1"/>
  <c r="D332" i="1" a="1"/>
  <c r="D332" i="1" s="1"/>
  <c r="D333" i="1" a="1"/>
  <c r="D333" i="1"/>
  <c r="D334" i="1" a="1"/>
  <c r="D334" i="1" s="1"/>
  <c r="D335" i="1" a="1"/>
  <c r="D335" i="1"/>
  <c r="D336" i="1" a="1"/>
  <c r="D336" i="1" s="1"/>
  <c r="D337" i="1" a="1"/>
  <c r="D337" i="1"/>
  <c r="D338" i="1" a="1"/>
  <c r="D338" i="1" s="1"/>
  <c r="D339" i="1" a="1"/>
  <c r="D339" i="1" s="1"/>
  <c r="D340" i="1" a="1"/>
  <c r="D340" i="1" s="1"/>
  <c r="D341" i="1" a="1"/>
  <c r="D341" i="1" s="1"/>
  <c r="D342" i="1" a="1"/>
  <c r="D342" i="1" s="1"/>
  <c r="D343" i="1" a="1"/>
  <c r="D343" i="1" s="1"/>
  <c r="D344" i="1" a="1"/>
  <c r="D344" i="1" s="1"/>
  <c r="D345" i="1" a="1"/>
  <c r="D345" i="1" s="1"/>
  <c r="D346" i="1" a="1"/>
  <c r="D346" i="1" s="1"/>
  <c r="D347" i="1" a="1"/>
  <c r="D347" i="1" s="1"/>
  <c r="D348" i="1" a="1"/>
  <c r="D348" i="1" s="1"/>
  <c r="D349" i="1" a="1"/>
  <c r="D349" i="1" s="1"/>
  <c r="D350" i="1" a="1"/>
  <c r="D350" i="1" s="1"/>
  <c r="D351" i="1" a="1"/>
  <c r="D351" i="1" s="1"/>
  <c r="D352" i="1" a="1"/>
  <c r="D352" i="1" s="1"/>
  <c r="D353" i="1" a="1"/>
  <c r="D353" i="1" s="1"/>
  <c r="D354" i="1" a="1"/>
  <c r="D354" i="1" s="1"/>
  <c r="D355" i="1" a="1"/>
  <c r="D355" i="1" s="1"/>
  <c r="D356" i="1" a="1"/>
  <c r="D356" i="1" s="1"/>
  <c r="D357" i="1" a="1"/>
  <c r="D357" i="1" s="1"/>
  <c r="D358" i="1" a="1"/>
  <c r="D358" i="1" s="1"/>
  <c r="D359" i="1" a="1"/>
  <c r="D359" i="1" s="1"/>
  <c r="D360" i="1" a="1"/>
  <c r="D360" i="1" s="1"/>
  <c r="D361" i="1" a="1"/>
  <c r="D361" i="1" s="1"/>
  <c r="D362" i="1" a="1"/>
  <c r="D362" i="1" s="1"/>
  <c r="D363" i="1" a="1"/>
  <c r="D363" i="1" s="1"/>
  <c r="D364" i="1" a="1"/>
  <c r="D364" i="1" s="1"/>
  <c r="D365" i="1" a="1"/>
  <c r="D365" i="1" s="1"/>
  <c r="D366" i="1" a="1"/>
  <c r="D366" i="1" s="1"/>
  <c r="D367" i="1" a="1"/>
  <c r="D367" i="1" s="1"/>
  <c r="D368" i="1" a="1"/>
  <c r="D368" i="1" s="1"/>
  <c r="D369" i="1" a="1"/>
  <c r="D369" i="1" s="1"/>
  <c r="D370" i="1" a="1"/>
  <c r="D370" i="1" s="1"/>
  <c r="D371" i="1" a="1"/>
  <c r="D371" i="1" s="1"/>
  <c r="D372" i="1" a="1"/>
  <c r="D372" i="1" s="1"/>
  <c r="D373" i="1" a="1"/>
  <c r="D373" i="1" s="1"/>
  <c r="D374" i="1" a="1"/>
  <c r="D374" i="1" s="1"/>
  <c r="D375" i="1" a="1"/>
  <c r="D375" i="1" s="1"/>
  <c r="D376" i="1" a="1"/>
  <c r="D376" i="1" s="1"/>
  <c r="D377" i="1" a="1"/>
  <c r="D377" i="1" s="1"/>
  <c r="D378" i="1" a="1"/>
  <c r="D378" i="1" s="1"/>
  <c r="D379" i="1" a="1"/>
  <c r="D379" i="1" s="1"/>
  <c r="D380" i="1" a="1"/>
  <c r="D380" i="1" s="1"/>
  <c r="D381" i="1" a="1"/>
  <c r="D381" i="1" s="1"/>
  <c r="D382" i="1" a="1"/>
  <c r="D382" i="1" s="1"/>
  <c r="D383" i="1" a="1"/>
  <c r="D383" i="1" s="1"/>
  <c r="D384" i="1" a="1"/>
  <c r="D384" i="1" s="1"/>
  <c r="D385" i="1" a="1"/>
  <c r="D385" i="1" s="1"/>
  <c r="D386" i="1" a="1"/>
  <c r="D386" i="1" s="1"/>
  <c r="D387" i="1" a="1"/>
  <c r="D387" i="1" s="1"/>
  <c r="D388" i="1" a="1"/>
  <c r="D388" i="1" s="1"/>
  <c r="D389" i="1" a="1"/>
  <c r="D389" i="1" s="1"/>
  <c r="D390" i="1" a="1"/>
  <c r="D390" i="1" s="1"/>
  <c r="D391" i="1" a="1"/>
  <c r="D391" i="1" s="1"/>
  <c r="D392" i="1" a="1"/>
  <c r="D392" i="1" s="1"/>
  <c r="D393" i="1" a="1"/>
  <c r="D393" i="1" s="1"/>
  <c r="D394" i="1" a="1"/>
  <c r="D394" i="1" s="1"/>
  <c r="D395" i="1" a="1"/>
  <c r="D395" i="1" s="1"/>
  <c r="D396" i="1" a="1"/>
  <c r="D396" i="1" s="1"/>
  <c r="D397" i="1" a="1"/>
  <c r="D397" i="1" s="1"/>
  <c r="D398" i="1" a="1"/>
  <c r="D398" i="1" s="1"/>
  <c r="D399" i="1" a="1"/>
  <c r="D399" i="1" s="1"/>
  <c r="D400" i="1" a="1"/>
  <c r="D400" i="1" s="1"/>
  <c r="D401" i="1" a="1"/>
  <c r="D401" i="1" s="1"/>
  <c r="D402" i="1" a="1"/>
  <c r="D402" i="1" s="1"/>
  <c r="D403" i="1" a="1"/>
  <c r="D403" i="1" s="1"/>
  <c r="D404" i="1" a="1"/>
  <c r="D404" i="1" s="1"/>
  <c r="D405" i="1" a="1"/>
  <c r="D405" i="1" s="1"/>
  <c r="D406" i="1" a="1"/>
  <c r="D406" i="1" s="1"/>
  <c r="D407" i="1" a="1"/>
  <c r="D407" i="1" s="1"/>
  <c r="D408" i="1" a="1"/>
  <c r="D408" i="1" s="1"/>
  <c r="D409" i="1" a="1"/>
  <c r="D409" i="1" s="1"/>
  <c r="D410" i="1" a="1"/>
  <c r="D410" i="1" s="1"/>
  <c r="D411" i="1" a="1"/>
  <c r="D411" i="1" s="1"/>
  <c r="D412" i="1" a="1"/>
  <c r="D412" i="1" s="1"/>
  <c r="D413" i="1" a="1"/>
  <c r="D413" i="1" s="1"/>
  <c r="D414" i="1" a="1"/>
  <c r="D414" i="1" s="1"/>
  <c r="D415" i="1" a="1"/>
  <c r="D415" i="1" s="1"/>
  <c r="D416" i="1" a="1"/>
  <c r="D416" i="1" s="1"/>
  <c r="D417" i="1" a="1"/>
  <c r="D417" i="1" s="1"/>
  <c r="D418" i="1" a="1"/>
  <c r="D418" i="1" s="1"/>
  <c r="D419" i="1" a="1"/>
  <c r="D419" i="1" s="1"/>
  <c r="D420" i="1" a="1"/>
  <c r="D420" i="1" s="1"/>
  <c r="D421" i="1" a="1"/>
  <c r="D421" i="1" s="1"/>
  <c r="D422" i="1" a="1"/>
  <c r="D422" i="1" s="1"/>
  <c r="D423" i="1" a="1"/>
  <c r="D423" i="1" s="1"/>
  <c r="D424" i="1" a="1"/>
  <c r="D424" i="1" s="1"/>
  <c r="D425" i="1" a="1"/>
  <c r="D425" i="1" s="1"/>
  <c r="D426" i="1" a="1"/>
  <c r="D426" i="1" s="1"/>
  <c r="D427" i="1" a="1"/>
  <c r="D427" i="1" s="1"/>
  <c r="D428" i="1" a="1"/>
  <c r="D428" i="1" s="1"/>
  <c r="D429" i="1" a="1"/>
  <c r="D429" i="1" s="1"/>
  <c r="D430" i="1" a="1"/>
  <c r="D430" i="1" s="1"/>
  <c r="D431" i="1" a="1"/>
  <c r="D431" i="1" s="1"/>
  <c r="D432" i="1" a="1"/>
  <c r="D432" i="1" s="1"/>
  <c r="D433" i="1" a="1"/>
  <c r="D433" i="1" s="1"/>
  <c r="D434" i="1" a="1"/>
  <c r="D434" i="1" s="1"/>
  <c r="D435" i="1" a="1"/>
  <c r="D435" i="1" s="1"/>
  <c r="D436" i="1" a="1"/>
  <c r="D436" i="1" s="1"/>
  <c r="D437" i="1" a="1"/>
  <c r="D437" i="1" s="1"/>
  <c r="D438" i="1" a="1"/>
  <c r="D438" i="1" s="1"/>
  <c r="D439" i="1" a="1"/>
  <c r="D439" i="1" s="1"/>
  <c r="D440" i="1" a="1"/>
  <c r="D440" i="1" s="1"/>
  <c r="D441" i="1" a="1"/>
  <c r="D441" i="1" s="1"/>
  <c r="D442" i="1" a="1"/>
  <c r="D442" i="1" s="1"/>
  <c r="D443" i="1" a="1"/>
  <c r="D443" i="1" s="1"/>
  <c r="D444" i="1" a="1"/>
  <c r="D444" i="1" s="1"/>
  <c r="D445" i="1" a="1"/>
  <c r="D445" i="1" s="1"/>
  <c r="D446" i="1" a="1"/>
  <c r="D446" i="1" s="1"/>
  <c r="D447" i="1" a="1"/>
  <c r="D447" i="1" s="1"/>
  <c r="D448" i="1" a="1"/>
  <c r="D448" i="1" s="1"/>
  <c r="D449" i="1" a="1"/>
  <c r="D449" i="1" s="1"/>
  <c r="D450" i="1" a="1"/>
  <c r="D450" i="1" s="1"/>
  <c r="D451" i="1" a="1"/>
  <c r="D451" i="1" s="1"/>
  <c r="D452" i="1" a="1"/>
  <c r="D452" i="1" s="1"/>
  <c r="D453" i="1" a="1"/>
  <c r="D453" i="1" s="1"/>
  <c r="D454" i="1" a="1"/>
  <c r="D454" i="1" s="1"/>
  <c r="D455" i="1" a="1"/>
  <c r="D455" i="1" s="1"/>
  <c r="D456" i="1" a="1"/>
  <c r="D456" i="1" s="1"/>
  <c r="D457" i="1" a="1"/>
  <c r="D457" i="1" s="1"/>
  <c r="D458" i="1" a="1"/>
  <c r="D458" i="1" s="1"/>
  <c r="D459" i="1" a="1"/>
  <c r="D459" i="1" s="1"/>
  <c r="D460" i="1" a="1"/>
  <c r="D460" i="1" s="1"/>
  <c r="D461" i="1" a="1"/>
  <c r="D461" i="1" s="1"/>
  <c r="D462" i="1" a="1"/>
  <c r="D462" i="1" s="1"/>
  <c r="D463" i="1" a="1"/>
  <c r="D463" i="1" s="1"/>
  <c r="D464" i="1" a="1"/>
  <c r="D464" i="1" s="1"/>
  <c r="D465" i="1" a="1"/>
  <c r="D465" i="1" s="1"/>
  <c r="D466" i="1" a="1"/>
  <c r="D466" i="1" s="1"/>
  <c r="D467" i="1" a="1"/>
  <c r="D467" i="1" s="1"/>
  <c r="D468" i="1" a="1"/>
  <c r="D468" i="1" s="1"/>
  <c r="D469" i="1" a="1"/>
  <c r="D469" i="1" s="1"/>
  <c r="D470" i="1" a="1"/>
  <c r="D470" i="1" s="1"/>
  <c r="D471" i="1" a="1"/>
  <c r="D471" i="1" s="1"/>
  <c r="D472" i="1" a="1"/>
  <c r="D472" i="1" s="1"/>
  <c r="D473" i="1" a="1"/>
  <c r="D473" i="1" s="1"/>
  <c r="D474" i="1" a="1"/>
  <c r="D474" i="1" s="1"/>
  <c r="D475" i="1" a="1"/>
  <c r="D475" i="1" s="1"/>
  <c r="D476" i="1" a="1"/>
  <c r="D476" i="1" s="1"/>
  <c r="D477" i="1" a="1"/>
  <c r="D477" i="1" s="1"/>
  <c r="D478" i="1" a="1"/>
  <c r="D478" i="1" s="1"/>
  <c r="D479" i="1" a="1"/>
  <c r="D479" i="1" s="1"/>
  <c r="D480" i="1" a="1"/>
  <c r="D480" i="1" s="1"/>
  <c r="D481" i="1" a="1"/>
  <c r="D481" i="1" s="1"/>
  <c r="D482" i="1" a="1"/>
  <c r="D482" i="1" s="1"/>
  <c r="D483" i="1" a="1"/>
  <c r="D483" i="1" s="1"/>
  <c r="D484" i="1" a="1"/>
  <c r="D484" i="1" s="1"/>
  <c r="D485" i="1" a="1"/>
  <c r="D485" i="1" s="1"/>
  <c r="D486" i="1" a="1"/>
  <c r="D486" i="1" s="1"/>
  <c r="D487" i="1" a="1"/>
  <c r="D487" i="1" s="1"/>
  <c r="D488" i="1" a="1"/>
  <c r="D488" i="1" s="1"/>
  <c r="D489" i="1" a="1"/>
  <c r="D489" i="1" s="1"/>
  <c r="D490" i="1" a="1"/>
  <c r="D490" i="1" s="1"/>
  <c r="D491" i="1" a="1"/>
  <c r="D491" i="1" s="1"/>
  <c r="D492" i="1" a="1"/>
  <c r="D492" i="1" s="1"/>
  <c r="D493" i="1" a="1"/>
  <c r="D493" i="1" s="1"/>
  <c r="D494" i="1" a="1"/>
  <c r="D494" i="1" s="1"/>
  <c r="D495" i="1" a="1"/>
  <c r="D495" i="1" s="1"/>
  <c r="D496" i="1" a="1"/>
  <c r="D496" i="1" s="1"/>
  <c r="D497" i="1" a="1"/>
  <c r="D497" i="1" s="1"/>
  <c r="D498" i="1" a="1"/>
  <c r="D498" i="1" s="1"/>
  <c r="D499" i="1" a="1"/>
  <c r="D499" i="1" s="1"/>
  <c r="D500" i="1" a="1"/>
  <c r="D500" i="1" s="1"/>
  <c r="D501" i="1" a="1"/>
  <c r="D501" i="1" s="1"/>
  <c r="D502" i="1" a="1"/>
  <c r="D502" i="1" s="1"/>
  <c r="D503" i="1" a="1"/>
  <c r="D503" i="1" s="1"/>
  <c r="D504" i="1" a="1"/>
  <c r="D504" i="1" s="1"/>
  <c r="D505" i="1" a="1"/>
  <c r="D505" i="1" s="1"/>
  <c r="D506" i="1" a="1"/>
  <c r="D506" i="1" s="1"/>
  <c r="D507" i="1" a="1"/>
  <c r="D507" i="1" s="1"/>
  <c r="D508" i="1" a="1"/>
  <c r="D508" i="1" s="1"/>
  <c r="D509" i="1" a="1"/>
  <c r="D509" i="1" s="1"/>
  <c r="D510" i="1" a="1"/>
  <c r="D510" i="1" s="1"/>
  <c r="D511" i="1" a="1"/>
  <c r="D511" i="1"/>
  <c r="D512" i="1" a="1"/>
  <c r="D512" i="1" s="1"/>
  <c r="D513" i="1" a="1"/>
  <c r="D513" i="1" s="1"/>
  <c r="D514" i="1" a="1"/>
  <c r="D514" i="1" s="1"/>
  <c r="D515" i="1" a="1"/>
  <c r="D515" i="1"/>
  <c r="D516" i="1" a="1"/>
  <c r="D516" i="1" s="1"/>
  <c r="D517" i="1" a="1"/>
  <c r="D517" i="1" s="1"/>
  <c r="D518" i="1" a="1"/>
  <c r="D518" i="1" s="1"/>
  <c r="D519" i="1" a="1"/>
  <c r="D519" i="1"/>
  <c r="D520" i="1" a="1"/>
  <c r="D520" i="1" s="1"/>
  <c r="D521" i="1" a="1"/>
  <c r="D521" i="1" s="1"/>
  <c r="D522" i="1" a="1"/>
  <c r="D522" i="1" s="1"/>
  <c r="D523" i="1" a="1"/>
  <c r="D523" i="1"/>
  <c r="D524" i="1" a="1"/>
  <c r="D524" i="1" s="1"/>
  <c r="D525" i="1" a="1"/>
  <c r="D525" i="1" s="1"/>
  <c r="D526" i="1" a="1"/>
  <c r="D526" i="1" s="1"/>
  <c r="D527" i="1" a="1"/>
  <c r="D527" i="1"/>
  <c r="D528" i="1" a="1"/>
  <c r="D528" i="1" s="1"/>
  <c r="D529" i="1" a="1"/>
  <c r="D529" i="1" s="1"/>
  <c r="D530" i="1" a="1"/>
  <c r="D530" i="1" s="1"/>
  <c r="D531" i="1" a="1"/>
  <c r="D531" i="1"/>
  <c r="D532" i="1" a="1"/>
  <c r="D532" i="1" s="1"/>
  <c r="D533" i="1" a="1"/>
  <c r="D533" i="1" s="1"/>
  <c r="D534" i="1" a="1"/>
  <c r="D534" i="1" s="1"/>
  <c r="D535" i="1" a="1"/>
  <c r="D535" i="1"/>
  <c r="D536" i="1" a="1"/>
  <c r="D536" i="1" s="1"/>
  <c r="D537" i="1" a="1"/>
  <c r="D537" i="1" s="1"/>
  <c r="D538" i="1" a="1"/>
  <c r="D538" i="1" s="1"/>
  <c r="D539" i="1" a="1"/>
  <c r="D539" i="1"/>
  <c r="D540" i="1" a="1"/>
  <c r="D540" i="1" s="1"/>
  <c r="D541" i="1" a="1"/>
  <c r="D541" i="1" s="1"/>
  <c r="D542" i="1" a="1"/>
  <c r="D542" i="1" s="1"/>
  <c r="D543" i="1" a="1"/>
  <c r="D543" i="1"/>
  <c r="D544" i="1" a="1"/>
  <c r="D544" i="1" s="1"/>
  <c r="D545" i="1" a="1"/>
  <c r="D545" i="1" s="1"/>
  <c r="D546" i="1" a="1"/>
  <c r="D546" i="1" s="1"/>
  <c r="D547" i="1" a="1"/>
  <c r="D547" i="1"/>
  <c r="D548" i="1" a="1"/>
  <c r="D548" i="1" s="1"/>
  <c r="D549" i="1" a="1"/>
  <c r="D549" i="1" s="1"/>
  <c r="D550" i="1" a="1"/>
  <c r="D550" i="1" s="1"/>
  <c r="D551" i="1" a="1"/>
  <c r="D551" i="1"/>
  <c r="D552" i="1" a="1"/>
  <c r="D552" i="1" s="1"/>
  <c r="D553" i="1" a="1"/>
  <c r="D553" i="1" s="1"/>
  <c r="D554" i="1" a="1"/>
  <c r="D554" i="1" s="1"/>
  <c r="D555" i="1" a="1"/>
  <c r="D555" i="1"/>
  <c r="D556" i="1" a="1"/>
  <c r="D556" i="1" s="1"/>
  <c r="D557" i="1" a="1"/>
  <c r="D557" i="1" s="1"/>
  <c r="D558" i="1" a="1"/>
  <c r="D558" i="1" s="1"/>
  <c r="D559" i="1" a="1"/>
  <c r="D559" i="1"/>
  <c r="D560" i="1" a="1"/>
  <c r="D560" i="1" s="1"/>
  <c r="D561" i="1" a="1"/>
  <c r="D561" i="1" s="1"/>
  <c r="D562" i="1" a="1"/>
  <c r="D562" i="1" s="1"/>
  <c r="D563" i="1" a="1"/>
  <c r="D563" i="1"/>
  <c r="D564" i="1" a="1"/>
  <c r="D564" i="1" s="1"/>
  <c r="D565" i="1" a="1"/>
  <c r="D565" i="1" s="1"/>
  <c r="D566" i="1" a="1"/>
  <c r="D566" i="1" s="1"/>
  <c r="D567" i="1" a="1"/>
  <c r="D567" i="1"/>
  <c r="D568" i="1" a="1"/>
  <c r="D568" i="1" s="1"/>
  <c r="D569" i="1" a="1"/>
  <c r="D569" i="1" s="1"/>
  <c r="D570" i="1" a="1"/>
  <c r="D570" i="1" s="1"/>
  <c r="D571" i="1" a="1"/>
  <c r="D571" i="1"/>
  <c r="D572" i="1" a="1"/>
  <c r="D572" i="1" s="1"/>
  <c r="D573" i="1" a="1"/>
  <c r="D573" i="1" s="1"/>
  <c r="D574" i="1" a="1"/>
  <c r="D574" i="1" s="1"/>
  <c r="D575" i="1" a="1"/>
  <c r="D575" i="1"/>
  <c r="D576" i="1" a="1"/>
  <c r="D576" i="1" s="1"/>
  <c r="D577" i="1" a="1"/>
  <c r="D577" i="1" s="1"/>
  <c r="D578" i="1" a="1"/>
  <c r="D578" i="1" s="1"/>
  <c r="D579" i="1" a="1"/>
  <c r="D579" i="1"/>
  <c r="D580" i="1" a="1"/>
  <c r="D580" i="1" s="1"/>
  <c r="D581" i="1" a="1"/>
  <c r="D581" i="1" s="1"/>
  <c r="D582" i="1" a="1"/>
  <c r="D582" i="1" s="1"/>
  <c r="D583" i="1" a="1"/>
  <c r="D583" i="1"/>
  <c r="D584" i="1" a="1"/>
  <c r="D584" i="1" s="1"/>
  <c r="D585" i="1" a="1"/>
  <c r="D585" i="1" s="1"/>
  <c r="D586" i="1" a="1"/>
  <c r="D586" i="1" s="1"/>
  <c r="D587" i="1" a="1"/>
  <c r="D587" i="1"/>
  <c r="D588" i="1" a="1"/>
  <c r="D588" i="1" s="1"/>
  <c r="D589" i="1" a="1"/>
  <c r="D589" i="1" s="1"/>
  <c r="D590" i="1" a="1"/>
  <c r="D590" i="1" s="1"/>
  <c r="D591" i="1" a="1"/>
  <c r="D591" i="1"/>
  <c r="D592" i="1" a="1"/>
  <c r="D592" i="1" s="1"/>
  <c r="D593" i="1" a="1"/>
  <c r="D593" i="1" s="1"/>
  <c r="D594" i="1" a="1"/>
  <c r="D594" i="1" s="1"/>
  <c r="D595" i="1" a="1"/>
  <c r="D595" i="1"/>
  <c r="D596" i="1" a="1"/>
  <c r="D596" i="1" s="1"/>
  <c r="D597" i="1" a="1"/>
  <c r="D597" i="1" s="1"/>
  <c r="D598" i="1" a="1"/>
  <c r="D598" i="1" s="1"/>
  <c r="D599" i="1" a="1"/>
  <c r="D599" i="1"/>
  <c r="D600" i="1" a="1"/>
  <c r="D600" i="1" s="1"/>
  <c r="D601" i="1" a="1"/>
  <c r="D601" i="1" s="1"/>
  <c r="D602" i="1" a="1"/>
  <c r="D602" i="1" s="1"/>
  <c r="D603" i="1" a="1"/>
  <c r="D603" i="1"/>
  <c r="D604" i="1" a="1"/>
  <c r="D604" i="1" s="1"/>
  <c r="D605" i="1" a="1"/>
  <c r="D605" i="1" s="1"/>
  <c r="D606" i="1" a="1"/>
  <c r="D606" i="1" s="1"/>
  <c r="D607" i="1" a="1"/>
  <c r="D607" i="1"/>
  <c r="D608" i="1" a="1"/>
  <c r="D608" i="1" s="1"/>
  <c r="D609" i="1" a="1"/>
  <c r="D609" i="1" s="1"/>
  <c r="D610" i="1" a="1"/>
  <c r="D610" i="1" s="1"/>
  <c r="D611" i="1" a="1"/>
  <c r="D611" i="1"/>
  <c r="D612" i="1" a="1"/>
  <c r="D612" i="1" s="1"/>
  <c r="D613" i="1" a="1"/>
  <c r="D613" i="1" s="1"/>
  <c r="D614" i="1" a="1"/>
  <c r="D614" i="1" s="1"/>
  <c r="D615" i="1" a="1"/>
  <c r="D615" i="1"/>
  <c r="D616" i="1" a="1"/>
  <c r="D616" i="1" s="1"/>
  <c r="D617" i="1" a="1"/>
  <c r="D617" i="1" s="1"/>
  <c r="D618" i="1" a="1"/>
  <c r="D618" i="1" s="1"/>
  <c r="D619" i="1" a="1"/>
  <c r="D619" i="1"/>
  <c r="D620" i="1" a="1"/>
  <c r="D620" i="1"/>
  <c r="D621" i="1" a="1"/>
  <c r="D621" i="1" s="1"/>
  <c r="D622" i="1" a="1"/>
  <c r="D622" i="1"/>
  <c r="D623" i="1" a="1"/>
  <c r="D623" i="1" s="1"/>
  <c r="D624" i="1" a="1"/>
  <c r="D624" i="1"/>
  <c r="D625" i="1" a="1"/>
  <c r="D625" i="1" s="1"/>
  <c r="D626" i="1" a="1"/>
  <c r="D626" i="1"/>
  <c r="D627" i="1" a="1"/>
  <c r="D627" i="1" s="1"/>
  <c r="D628" i="1" a="1"/>
  <c r="D628" i="1"/>
  <c r="D629" i="1" a="1"/>
  <c r="D629" i="1" s="1"/>
  <c r="D630" i="1" a="1"/>
  <c r="D630" i="1" s="1"/>
  <c r="D631" i="1" a="1"/>
  <c r="D631" i="1" s="1"/>
  <c r="D632" i="1" a="1"/>
  <c r="D632" i="1"/>
  <c r="D633" i="1" a="1"/>
  <c r="D633" i="1" s="1"/>
  <c r="D634" i="1" a="1"/>
  <c r="D634" i="1" s="1"/>
  <c r="D635" i="1" a="1"/>
  <c r="D635" i="1" s="1"/>
  <c r="D636" i="1" a="1"/>
  <c r="D636" i="1"/>
  <c r="D637" i="1" a="1"/>
  <c r="D637" i="1" s="1"/>
  <c r="D638" i="1" a="1"/>
  <c r="D638" i="1" s="1"/>
  <c r="D639" i="1" a="1"/>
  <c r="D639" i="1" s="1"/>
  <c r="D640" i="1" a="1"/>
  <c r="D640" i="1"/>
  <c r="D641" i="1" a="1"/>
  <c r="D641" i="1" s="1"/>
  <c r="D642" i="1" a="1"/>
  <c r="D642" i="1" s="1"/>
  <c r="D643" i="1" a="1"/>
  <c r="D643" i="1" s="1"/>
  <c r="D644" i="1" a="1"/>
  <c r="D644" i="1"/>
  <c r="D645" i="1" a="1"/>
  <c r="D645" i="1" s="1"/>
  <c r="D646" i="1" a="1"/>
  <c r="D646" i="1" s="1"/>
  <c r="D647" i="1" a="1"/>
  <c r="D647" i="1" s="1"/>
  <c r="D648" i="1" a="1"/>
  <c r="D648" i="1"/>
  <c r="D649" i="1" a="1"/>
  <c r="D649" i="1" s="1"/>
  <c r="D650" i="1" a="1"/>
  <c r="D650" i="1" s="1"/>
  <c r="D651" i="1" a="1"/>
  <c r="D651" i="1" s="1"/>
  <c r="D652" i="1" a="1"/>
  <c r="D652" i="1"/>
  <c r="D653" i="1" a="1"/>
  <c r="D653" i="1" s="1"/>
  <c r="D654" i="1" a="1"/>
  <c r="D654" i="1" s="1"/>
  <c r="D655" i="1" a="1"/>
  <c r="D655" i="1" s="1"/>
  <c r="D656" i="1" a="1"/>
  <c r="D656" i="1"/>
  <c r="D657" i="1" a="1"/>
  <c r="D657" i="1" s="1"/>
  <c r="D658" i="1" a="1"/>
  <c r="D658" i="1" s="1"/>
  <c r="D659" i="1" a="1"/>
  <c r="D659" i="1" s="1"/>
  <c r="D660" i="1" a="1"/>
  <c r="D660" i="1"/>
  <c r="D661" i="1" a="1"/>
  <c r="D661" i="1" s="1"/>
  <c r="D662" i="1" a="1"/>
  <c r="D662" i="1" s="1"/>
  <c r="D663" i="1" a="1"/>
  <c r="D663" i="1" s="1"/>
  <c r="D664" i="1" a="1"/>
  <c r="D664" i="1"/>
  <c r="D665" i="1" a="1"/>
  <c r="D665" i="1" s="1"/>
  <c r="D666" i="1" a="1"/>
  <c r="D666" i="1" s="1"/>
  <c r="D667" i="1" a="1"/>
  <c r="D667" i="1" s="1"/>
  <c r="D668" i="1" a="1"/>
  <c r="D668" i="1"/>
  <c r="D669" i="1" a="1"/>
  <c r="D669" i="1" s="1"/>
  <c r="D670" i="1" a="1"/>
  <c r="D670" i="1" s="1"/>
  <c r="D671" i="1" a="1"/>
  <c r="D671" i="1" s="1"/>
  <c r="D672" i="1" a="1"/>
  <c r="D672" i="1"/>
  <c r="D673" i="1" a="1"/>
  <c r="D673" i="1" s="1"/>
  <c r="D674" i="1" a="1"/>
  <c r="D674" i="1" s="1"/>
  <c r="D675" i="1" a="1"/>
  <c r="D675" i="1" s="1"/>
  <c r="D676" i="1" a="1"/>
  <c r="D676" i="1"/>
  <c r="D677" i="1" a="1"/>
  <c r="D677" i="1" s="1"/>
  <c r="D678" i="1" a="1"/>
  <c r="D678" i="1" s="1"/>
  <c r="D679" i="1" a="1"/>
  <c r="D679" i="1" s="1"/>
  <c r="D680" i="1" a="1"/>
  <c r="D680" i="1"/>
  <c r="D681" i="1" a="1"/>
  <c r="D681" i="1" s="1"/>
  <c r="D682" i="1" a="1"/>
  <c r="D682" i="1" s="1"/>
  <c r="D683" i="1" a="1"/>
  <c r="D683" i="1" s="1"/>
  <c r="D684" i="1" a="1"/>
  <c r="D684" i="1"/>
  <c r="D685" i="1" a="1"/>
  <c r="D685" i="1" s="1"/>
  <c r="D686" i="1" a="1"/>
  <c r="D686" i="1" s="1"/>
  <c r="D687" i="1" a="1"/>
  <c r="D687" i="1" s="1"/>
  <c r="D688" i="1" a="1"/>
  <c r="D688" i="1"/>
  <c r="D689" i="1" a="1"/>
  <c r="D689" i="1" s="1"/>
  <c r="D690" i="1" a="1"/>
  <c r="D690" i="1" s="1"/>
  <c r="D691" i="1" a="1"/>
  <c r="D691" i="1" s="1"/>
  <c r="D692" i="1" a="1"/>
  <c r="D692" i="1"/>
  <c r="D693" i="1" a="1"/>
  <c r="D693" i="1" s="1"/>
  <c r="D694" i="1" a="1"/>
  <c r="D694" i="1" s="1"/>
  <c r="D695" i="1" a="1"/>
  <c r="D695" i="1" s="1"/>
  <c r="D696" i="1" a="1"/>
  <c r="D696" i="1"/>
  <c r="D697" i="1" a="1"/>
  <c r="D697" i="1" s="1"/>
  <c r="D698" i="1" a="1"/>
  <c r="D698" i="1" s="1"/>
  <c r="D699" i="1" a="1"/>
  <c r="D699" i="1" s="1"/>
  <c r="D700" i="1" a="1"/>
  <c r="D700" i="1"/>
  <c r="D701" i="1" a="1"/>
  <c r="D701" i="1" s="1"/>
  <c r="D702" i="1" a="1"/>
  <c r="D702" i="1" s="1"/>
  <c r="D703" i="1" a="1"/>
  <c r="D703" i="1" s="1"/>
  <c r="D704" i="1" a="1"/>
  <c r="D704" i="1"/>
  <c r="D705" i="1" a="1"/>
  <c r="D705" i="1" s="1"/>
  <c r="D706" i="1" a="1"/>
  <c r="D706" i="1" s="1"/>
  <c r="D707" i="1" a="1"/>
  <c r="D707" i="1" s="1"/>
  <c r="D708" i="1" a="1"/>
  <c r="D708" i="1"/>
  <c r="D709" i="1" a="1"/>
  <c r="D709" i="1" s="1"/>
  <c r="D710" i="1" a="1"/>
  <c r="D710" i="1" s="1"/>
  <c r="D711" i="1" a="1"/>
  <c r="D711" i="1" s="1"/>
  <c r="D712" i="1" a="1"/>
  <c r="D712" i="1"/>
  <c r="D713" i="1" a="1"/>
  <c r="D713" i="1" s="1"/>
  <c r="D714" i="1" a="1"/>
  <c r="D714" i="1" s="1"/>
  <c r="D715" i="1" a="1"/>
  <c r="D715" i="1" s="1"/>
  <c r="D716" i="1" a="1"/>
  <c r="D716" i="1"/>
  <c r="D717" i="1" a="1"/>
  <c r="D717" i="1" s="1"/>
  <c r="D718" i="1" a="1"/>
  <c r="D718" i="1" s="1"/>
  <c r="D719" i="1" a="1"/>
  <c r="D719" i="1" s="1"/>
  <c r="D720" i="1" a="1"/>
  <c r="D720" i="1"/>
  <c r="D721" i="1" a="1"/>
  <c r="D721" i="1" s="1"/>
  <c r="D722" i="1" a="1"/>
  <c r="D722" i="1" s="1"/>
  <c r="D723" i="1" a="1"/>
  <c r="D723" i="1" s="1"/>
  <c r="D724" i="1" a="1"/>
  <c r="D724" i="1"/>
  <c r="D725" i="1" a="1"/>
  <c r="D725" i="1" s="1"/>
  <c r="D726" i="1" a="1"/>
  <c r="D726" i="1" s="1"/>
  <c r="D727" i="1" a="1"/>
  <c r="D727" i="1" s="1"/>
  <c r="D728" i="1" a="1"/>
  <c r="D728" i="1"/>
  <c r="D729" i="1" a="1"/>
  <c r="D729" i="1" s="1"/>
  <c r="D730" i="1" a="1"/>
  <c r="D730" i="1" s="1"/>
  <c r="D731" i="1" a="1"/>
  <c r="D731" i="1" s="1"/>
  <c r="D732" i="1" a="1"/>
  <c r="D732" i="1"/>
  <c r="D733" i="1" a="1"/>
  <c r="D733" i="1" s="1"/>
  <c r="D734" i="1" a="1"/>
  <c r="D734" i="1" s="1"/>
  <c r="D735" i="1" a="1"/>
  <c r="D735" i="1" s="1"/>
  <c r="D736" i="1" a="1"/>
  <c r="D736" i="1"/>
  <c r="D737" i="1" a="1"/>
  <c r="D737" i="1" s="1"/>
  <c r="D738" i="1" a="1"/>
  <c r="D738" i="1" s="1"/>
  <c r="D739" i="1" a="1"/>
  <c r="D739" i="1" s="1"/>
  <c r="D740" i="1" a="1"/>
  <c r="D740" i="1"/>
  <c r="D741" i="1" a="1"/>
  <c r="D741" i="1" s="1"/>
  <c r="D742" i="1" a="1"/>
  <c r="D742" i="1" s="1"/>
  <c r="D743" i="1" a="1"/>
  <c r="D743" i="1" s="1"/>
  <c r="D744" i="1" a="1"/>
  <c r="D744" i="1"/>
  <c r="D745" i="1" a="1"/>
  <c r="D745" i="1" s="1"/>
  <c r="D746" i="1" a="1"/>
  <c r="D746" i="1" s="1"/>
  <c r="D747" i="1" a="1"/>
  <c r="D747" i="1" s="1"/>
  <c r="D748" i="1" a="1"/>
  <c r="D748" i="1"/>
  <c r="D749" i="1" a="1"/>
  <c r="D749" i="1" s="1"/>
  <c r="D750" i="1" a="1"/>
  <c r="D750" i="1" s="1"/>
  <c r="D751" i="1" a="1"/>
  <c r="D751" i="1" s="1"/>
  <c r="D752" i="1" a="1"/>
  <c r="D752" i="1"/>
  <c r="D753" i="1" a="1"/>
  <c r="D753" i="1" s="1"/>
  <c r="D754" i="1" a="1"/>
  <c r="D754" i="1" s="1"/>
  <c r="D755" i="1" a="1"/>
  <c r="D755" i="1" s="1"/>
  <c r="D756" i="1" a="1"/>
  <c r="D756" i="1"/>
  <c r="D757" i="1" a="1"/>
  <c r="D757" i="1" s="1"/>
  <c r="D758" i="1" a="1"/>
  <c r="D758" i="1" s="1"/>
  <c r="D759" i="1" a="1"/>
  <c r="D759" i="1" s="1"/>
  <c r="D760" i="1" a="1"/>
  <c r="D760" i="1"/>
  <c r="D761" i="1" a="1"/>
  <c r="D761" i="1" s="1"/>
  <c r="D762" i="1" a="1"/>
  <c r="D762" i="1" s="1"/>
  <c r="D763" i="1" a="1"/>
  <c r="D763" i="1" s="1"/>
  <c r="D764" i="1" a="1"/>
  <c r="D764" i="1"/>
  <c r="D765" i="1" a="1"/>
  <c r="D765" i="1" s="1"/>
  <c r="D766" i="1" a="1"/>
  <c r="D766" i="1" s="1"/>
  <c r="D767" i="1" a="1"/>
  <c r="D767" i="1" s="1"/>
  <c r="D768" i="1" a="1"/>
  <c r="D768" i="1"/>
  <c r="D769" i="1" a="1"/>
  <c r="D769" i="1" s="1"/>
  <c r="D770" i="1" a="1"/>
  <c r="D770" i="1" s="1"/>
  <c r="D771" i="1" a="1"/>
  <c r="D771" i="1" s="1"/>
  <c r="D772" i="1" a="1"/>
  <c r="D772" i="1"/>
  <c r="D773" i="1" a="1"/>
  <c r="D773" i="1" s="1"/>
  <c r="D774" i="1" a="1"/>
  <c r="D774" i="1" s="1"/>
  <c r="D775" i="1" a="1"/>
  <c r="D775" i="1" s="1"/>
  <c r="D776" i="1" a="1"/>
  <c r="D776" i="1"/>
  <c r="D777" i="1" a="1"/>
  <c r="D777" i="1" s="1"/>
  <c r="D778" i="1" a="1"/>
  <c r="D778" i="1" s="1"/>
  <c r="D779" i="1" a="1"/>
  <c r="D779" i="1" s="1"/>
  <c r="D780" i="1" a="1"/>
  <c r="D780" i="1"/>
  <c r="D781" i="1" a="1"/>
  <c r="D781" i="1" s="1"/>
  <c r="D782" i="1" a="1"/>
  <c r="D782" i="1" s="1"/>
  <c r="D783" i="1" a="1"/>
  <c r="D783" i="1" s="1"/>
  <c r="D784" i="1" a="1"/>
  <c r="D784" i="1"/>
  <c r="D785" i="1" a="1"/>
  <c r="D785" i="1" s="1"/>
  <c r="D786" i="1" a="1"/>
  <c r="D786" i="1" s="1"/>
  <c r="D787" i="1" a="1"/>
  <c r="D787" i="1" s="1"/>
  <c r="D788" i="1" a="1"/>
  <c r="D788" i="1"/>
  <c r="D789" i="1" a="1"/>
  <c r="D789" i="1" s="1"/>
  <c r="D790" i="1" a="1"/>
  <c r="D790" i="1" s="1"/>
  <c r="D791" i="1" a="1"/>
  <c r="D791" i="1" s="1"/>
  <c r="D792" i="1" a="1"/>
  <c r="D792" i="1"/>
  <c r="D793" i="1" a="1"/>
  <c r="D793" i="1" s="1"/>
  <c r="D794" i="1" a="1"/>
  <c r="D794" i="1" s="1"/>
  <c r="D795" i="1" a="1"/>
  <c r="D795" i="1" s="1"/>
  <c r="D796" i="1" a="1"/>
  <c r="D796" i="1"/>
  <c r="D797" i="1" a="1"/>
  <c r="D797" i="1" s="1"/>
  <c r="D798" i="1" a="1"/>
  <c r="D798" i="1" s="1"/>
  <c r="D799" i="1" a="1"/>
  <c r="D799" i="1" s="1"/>
  <c r="D800" i="1" a="1"/>
  <c r="D800" i="1"/>
  <c r="D801" i="1" a="1"/>
  <c r="D801" i="1" s="1"/>
  <c r="D802" i="1" a="1"/>
  <c r="D802" i="1" s="1"/>
  <c r="D803" i="1" a="1"/>
  <c r="D803" i="1" s="1"/>
  <c r="D804" i="1" a="1"/>
  <c r="D804" i="1"/>
  <c r="D805" i="1" a="1"/>
  <c r="D805" i="1" s="1"/>
  <c r="D806" i="1" a="1"/>
  <c r="D806" i="1" s="1"/>
  <c r="D807" i="1" a="1"/>
  <c r="D807" i="1" s="1"/>
  <c r="D808" i="1" a="1"/>
  <c r="D808" i="1"/>
  <c r="D809" i="1" a="1"/>
  <c r="D809" i="1" s="1"/>
  <c r="D810" i="1" a="1"/>
  <c r="D810" i="1" s="1"/>
  <c r="D811" i="1" a="1"/>
  <c r="D811" i="1" s="1"/>
  <c r="D812" i="1" a="1"/>
  <c r="D812" i="1"/>
  <c r="D813" i="1" a="1"/>
  <c r="D813" i="1" s="1"/>
  <c r="D814" i="1" a="1"/>
  <c r="D814" i="1" s="1"/>
  <c r="D815" i="1" a="1"/>
  <c r="D815" i="1" s="1"/>
  <c r="D816" i="1" a="1"/>
  <c r="D816" i="1"/>
  <c r="D817" i="1" a="1"/>
  <c r="D817" i="1" s="1"/>
  <c r="D818" i="1" a="1"/>
  <c r="D818" i="1" s="1"/>
  <c r="D819" i="1" a="1"/>
  <c r="D819" i="1" s="1"/>
  <c r="D820" i="1" a="1"/>
  <c r="D820" i="1"/>
  <c r="D821" i="1" a="1"/>
  <c r="D821" i="1" s="1"/>
  <c r="D822" i="1" a="1"/>
  <c r="D822" i="1" s="1"/>
  <c r="D823" i="1" a="1"/>
  <c r="D823" i="1" s="1"/>
  <c r="D824" i="1" a="1"/>
  <c r="D824" i="1"/>
  <c r="D825" i="1" a="1"/>
  <c r="D825" i="1" s="1"/>
  <c r="D826" i="1" a="1"/>
  <c r="D826" i="1" s="1"/>
  <c r="D827" i="1" a="1"/>
  <c r="D827" i="1" s="1"/>
  <c r="D828" i="1" a="1"/>
  <c r="D828" i="1"/>
  <c r="D829" i="1" a="1"/>
  <c r="D829" i="1" s="1"/>
  <c r="D830" i="1" a="1"/>
  <c r="D830" i="1" s="1"/>
  <c r="D831" i="1" a="1"/>
  <c r="D831" i="1" s="1"/>
  <c r="D832" i="1" a="1"/>
  <c r="D832" i="1"/>
  <c r="D833" i="1" a="1"/>
  <c r="D833" i="1" s="1"/>
  <c r="D834" i="1" a="1"/>
  <c r="D834" i="1" s="1"/>
  <c r="D835" i="1" a="1"/>
  <c r="D835" i="1" s="1"/>
  <c r="D836" i="1" a="1"/>
  <c r="D836" i="1"/>
  <c r="D837" i="1" a="1"/>
  <c r="D837" i="1" s="1"/>
  <c r="D838" i="1" a="1"/>
  <c r="D838" i="1" s="1"/>
  <c r="D839" i="1" a="1"/>
  <c r="D839" i="1" s="1"/>
  <c r="D840" i="1" a="1"/>
  <c r="D840" i="1"/>
  <c r="D841" i="1" a="1"/>
  <c r="D841" i="1" s="1"/>
  <c r="D842" i="1" a="1"/>
  <c r="D842" i="1" s="1"/>
  <c r="D843" i="1" a="1"/>
  <c r="D843" i="1" s="1"/>
  <c r="D844" i="1" a="1"/>
  <c r="D844" i="1"/>
  <c r="D845" i="1" a="1"/>
  <c r="D845" i="1" s="1"/>
  <c r="D846" i="1" a="1"/>
  <c r="D846" i="1" s="1"/>
  <c r="D847" i="1" a="1"/>
  <c r="D847" i="1" s="1"/>
  <c r="D848" i="1" a="1"/>
  <c r="D848" i="1"/>
  <c r="D849" i="1" a="1"/>
  <c r="D849" i="1" s="1"/>
  <c r="D850" i="1" a="1"/>
  <c r="D850" i="1" s="1"/>
  <c r="D851" i="1" a="1"/>
  <c r="D851" i="1" s="1"/>
  <c r="D852" i="1" a="1"/>
  <c r="D852" i="1"/>
  <c r="D853" i="1" a="1"/>
  <c r="D853" i="1" s="1"/>
  <c r="D854" i="1" a="1"/>
  <c r="D854" i="1" s="1"/>
  <c r="D855" i="1" a="1"/>
  <c r="D855" i="1" s="1"/>
  <c r="D856" i="1" a="1"/>
  <c r="D856" i="1"/>
  <c r="D857" i="1" a="1"/>
  <c r="D857" i="1" s="1"/>
  <c r="D858" i="1" a="1"/>
  <c r="D858" i="1" s="1"/>
  <c r="D859" i="1" a="1"/>
  <c r="D859" i="1" s="1"/>
  <c r="D860" i="1" a="1"/>
  <c r="D860" i="1"/>
  <c r="D861" i="1" a="1"/>
  <c r="D861" i="1" s="1"/>
  <c r="D862" i="1" a="1"/>
  <c r="D862" i="1" s="1"/>
  <c r="D863" i="1" a="1"/>
  <c r="D863" i="1" s="1"/>
  <c r="D864" i="1" a="1"/>
  <c r="D864" i="1"/>
  <c r="D865" i="1" a="1"/>
  <c r="D865" i="1" s="1"/>
  <c r="D866" i="1" a="1"/>
  <c r="D866" i="1" s="1"/>
  <c r="D867" i="1" a="1"/>
  <c r="D867" i="1" s="1"/>
  <c r="D868" i="1" a="1"/>
  <c r="D868" i="1"/>
  <c r="D869" i="1" a="1"/>
  <c r="D869" i="1" s="1"/>
  <c r="D870" i="1" a="1"/>
  <c r="D870" i="1" s="1"/>
  <c r="D871" i="1" a="1"/>
  <c r="D871" i="1" s="1"/>
  <c r="D872" i="1" a="1"/>
  <c r="D872" i="1"/>
  <c r="D873" i="1" a="1"/>
  <c r="D873" i="1" s="1"/>
  <c r="D874" i="1" a="1"/>
  <c r="D874" i="1" s="1"/>
  <c r="D875" i="1" a="1"/>
  <c r="D875" i="1" s="1"/>
  <c r="D876" i="1" a="1"/>
  <c r="D876" i="1"/>
  <c r="D877" i="1" a="1"/>
  <c r="D877" i="1" s="1"/>
  <c r="D878" i="1" a="1"/>
  <c r="D878" i="1" s="1"/>
  <c r="D879" i="1" a="1"/>
  <c r="D879" i="1" s="1"/>
  <c r="D880" i="1" a="1"/>
  <c r="D880" i="1"/>
  <c r="D881" i="1" a="1"/>
  <c r="D881" i="1" s="1"/>
  <c r="D882" i="1" a="1"/>
  <c r="D882" i="1" s="1"/>
  <c r="D883" i="1" a="1"/>
  <c r="D883" i="1" s="1"/>
  <c r="D884" i="1" a="1"/>
  <c r="D884" i="1"/>
  <c r="D885" i="1" a="1"/>
  <c r="D885" i="1" s="1"/>
  <c r="D886" i="1" a="1"/>
  <c r="D886" i="1" s="1"/>
  <c r="D887" i="1" a="1"/>
  <c r="D887" i="1" s="1"/>
  <c r="D888" i="1" a="1"/>
  <c r="D888" i="1"/>
  <c r="D889" i="1" a="1"/>
  <c r="D889" i="1" s="1"/>
  <c r="D890" i="1" a="1"/>
  <c r="D890" i="1" s="1"/>
  <c r="D891" i="1" a="1"/>
  <c r="D891" i="1" s="1"/>
  <c r="D892" i="1" a="1"/>
  <c r="D892" i="1"/>
  <c r="D893" i="1" a="1"/>
  <c r="D893" i="1" s="1"/>
  <c r="D894" i="1" a="1"/>
  <c r="D894" i="1" s="1"/>
  <c r="D895" i="1" a="1"/>
  <c r="D895" i="1" s="1"/>
  <c r="D896" i="1" a="1"/>
  <c r="D896" i="1"/>
  <c r="D897" i="1" a="1"/>
  <c r="D897" i="1" s="1"/>
  <c r="D898" i="1" a="1"/>
  <c r="D898" i="1" s="1"/>
  <c r="D899" i="1" a="1"/>
  <c r="D899" i="1" s="1"/>
  <c r="D900" i="1" a="1"/>
  <c r="D900" i="1"/>
  <c r="D901" i="1" a="1"/>
  <c r="D901" i="1" s="1"/>
  <c r="D902" i="1" a="1"/>
  <c r="D902" i="1" s="1"/>
  <c r="D903" i="1" a="1"/>
  <c r="D903" i="1" s="1"/>
  <c r="D904" i="1" a="1"/>
  <c r="D904" i="1"/>
  <c r="D905" i="1" a="1"/>
  <c r="D905" i="1" s="1"/>
  <c r="D906" i="1" a="1"/>
  <c r="D906" i="1" s="1"/>
  <c r="D907" i="1" a="1"/>
  <c r="D907" i="1" s="1"/>
  <c r="D908" i="1" a="1"/>
  <c r="D908" i="1"/>
  <c r="D909" i="1" a="1"/>
  <c r="D909" i="1" s="1"/>
  <c r="D910" i="1" a="1"/>
  <c r="D910" i="1" s="1"/>
  <c r="D911" i="1" a="1"/>
  <c r="D911" i="1" s="1"/>
  <c r="D912" i="1" a="1"/>
  <c r="D912" i="1"/>
  <c r="D913" i="1" a="1"/>
  <c r="D913" i="1" s="1"/>
  <c r="D914" i="1" a="1"/>
  <c r="D914" i="1" s="1"/>
  <c r="D915" i="1" a="1"/>
  <c r="D915" i="1" s="1"/>
  <c r="D916" i="1" a="1"/>
  <c r="D916" i="1"/>
  <c r="D917" i="1" a="1"/>
  <c r="D917" i="1" s="1"/>
  <c r="D918" i="1" a="1"/>
  <c r="D918" i="1" s="1"/>
  <c r="D919" i="1" a="1"/>
  <c r="D919" i="1" s="1"/>
  <c r="D920" i="1" a="1"/>
  <c r="D920" i="1"/>
  <c r="D921" i="1" a="1"/>
  <c r="D921" i="1" s="1"/>
  <c r="D922" i="1" a="1"/>
  <c r="D922" i="1" s="1"/>
  <c r="D923" i="1" a="1"/>
  <c r="D923" i="1" s="1"/>
  <c r="D924" i="1" a="1"/>
  <c r="D924" i="1"/>
  <c r="D925" i="1" a="1"/>
  <c r="D925" i="1" s="1"/>
  <c r="D926" i="1" a="1"/>
  <c r="D926" i="1" s="1"/>
  <c r="D927" i="1" a="1"/>
  <c r="D927" i="1" s="1"/>
  <c r="D928" i="1" a="1"/>
  <c r="D928" i="1"/>
  <c r="D929" i="1" a="1"/>
  <c r="D929" i="1" s="1"/>
  <c r="D930" i="1" a="1"/>
  <c r="D930" i="1" s="1"/>
  <c r="D931" i="1" a="1"/>
  <c r="D931" i="1" s="1"/>
  <c r="D932" i="1" a="1"/>
  <c r="D932" i="1"/>
  <c r="D933" i="1" a="1"/>
  <c r="D933" i="1" s="1"/>
  <c r="D934" i="1" a="1"/>
  <c r="D934" i="1" s="1"/>
  <c r="D935" i="1" a="1"/>
  <c r="D935" i="1" s="1"/>
  <c r="D936" i="1" a="1"/>
  <c r="D936" i="1"/>
  <c r="D937" i="1" a="1"/>
  <c r="D937" i="1" s="1"/>
  <c r="D938" i="1" a="1"/>
  <c r="D938" i="1" s="1"/>
  <c r="D939" i="1" a="1"/>
  <c r="D939" i="1" s="1"/>
  <c r="D940" i="1" a="1"/>
  <c r="D940" i="1"/>
  <c r="D941" i="1" a="1"/>
  <c r="D941" i="1" s="1"/>
  <c r="D942" i="1" a="1"/>
  <c r="D942" i="1" s="1"/>
  <c r="D943" i="1" a="1"/>
  <c r="D943" i="1" s="1"/>
  <c r="D944" i="1" a="1"/>
  <c r="D944" i="1"/>
  <c r="D945" i="1" a="1"/>
  <c r="D945" i="1" s="1"/>
  <c r="D946" i="1" a="1"/>
  <c r="D946" i="1" s="1"/>
  <c r="D947" i="1" a="1"/>
  <c r="D947" i="1" s="1"/>
  <c r="D948" i="1" a="1"/>
  <c r="D948" i="1"/>
  <c r="D949" i="1" a="1"/>
  <c r="D949" i="1" s="1"/>
  <c r="D950" i="1" a="1"/>
  <c r="D950" i="1" s="1"/>
  <c r="D951" i="1" a="1"/>
  <c r="D951" i="1" s="1"/>
  <c r="D952" i="1" a="1"/>
  <c r="D952" i="1"/>
  <c r="D953" i="1" a="1"/>
  <c r="D953" i="1" s="1"/>
  <c r="D954" i="1" a="1"/>
  <c r="D954" i="1" s="1"/>
  <c r="D955" i="1" a="1"/>
  <c r="D955" i="1" s="1"/>
  <c r="D956" i="1" a="1"/>
  <c r="D956" i="1"/>
  <c r="D957" i="1" a="1"/>
  <c r="D957" i="1" s="1"/>
  <c r="D958" i="1" a="1"/>
  <c r="D958" i="1" s="1"/>
  <c r="D959" i="1" a="1"/>
  <c r="D959" i="1" s="1"/>
  <c r="D960" i="1" a="1"/>
  <c r="D960" i="1"/>
  <c r="D961" i="1" a="1"/>
  <c r="D961" i="1"/>
  <c r="D962" i="1" a="1"/>
  <c r="D962" i="1"/>
  <c r="D963" i="1" a="1"/>
  <c r="D963" i="1"/>
  <c r="D964" i="1" a="1"/>
  <c r="D964" i="1"/>
  <c r="D965" i="1" a="1"/>
  <c r="D965" i="1"/>
  <c r="D966" i="1" a="1"/>
  <c r="D966" i="1"/>
  <c r="D967" i="1" a="1"/>
  <c r="D967" i="1"/>
  <c r="D968" i="1" a="1"/>
  <c r="D968" i="1"/>
  <c r="D969" i="1" a="1"/>
  <c r="D969" i="1"/>
  <c r="D970" i="1" a="1"/>
  <c r="D970" i="1"/>
  <c r="D971" i="1" a="1"/>
  <c r="D971" i="1"/>
  <c r="D972" i="1" a="1"/>
  <c r="D972" i="1"/>
  <c r="D973" i="1" a="1"/>
  <c r="D973" i="1"/>
  <c r="D974" i="1" a="1"/>
  <c r="D974" i="1"/>
  <c r="D975" i="1" a="1"/>
  <c r="D975" i="1"/>
  <c r="D976" i="1" a="1"/>
  <c r="D976" i="1"/>
  <c r="D977" i="1" a="1"/>
  <c r="D977" i="1"/>
  <c r="D978" i="1" a="1"/>
  <c r="D978" i="1"/>
  <c r="D979" i="1" a="1"/>
  <c r="D979" i="1"/>
  <c r="D980" i="1" a="1"/>
  <c r="D980" i="1"/>
  <c r="D981" i="1" a="1"/>
  <c r="D981" i="1"/>
  <c r="D982" i="1" a="1"/>
  <c r="D982" i="1"/>
  <c r="D983" i="1" a="1"/>
  <c r="D983" i="1"/>
  <c r="D984" i="1" a="1"/>
  <c r="D984" i="1" s="1"/>
  <c r="D985" i="1" a="1"/>
  <c r="D985" i="1"/>
  <c r="D986" i="1" a="1"/>
  <c r="D986" i="1" s="1"/>
  <c r="D987" i="1" a="1"/>
  <c r="D987" i="1"/>
  <c r="D988" i="1" a="1"/>
  <c r="D988" i="1" s="1"/>
  <c r="D989" i="1" a="1"/>
  <c r="D989" i="1"/>
  <c r="D990" i="1" a="1"/>
  <c r="D990" i="1" s="1"/>
  <c r="D991" i="1" a="1"/>
  <c r="D991" i="1"/>
  <c r="D992" i="1" a="1"/>
  <c r="D992" i="1" s="1"/>
  <c r="D993" i="1" a="1"/>
  <c r="D993" i="1" s="1"/>
  <c r="D994" i="1" a="1"/>
  <c r="D994" i="1" s="1"/>
  <c r="D995" i="1" a="1"/>
  <c r="D995" i="1"/>
  <c r="D996" i="1" a="1"/>
  <c r="D996" i="1" s="1"/>
  <c r="D997" i="1" a="1"/>
  <c r="D997" i="1" s="1"/>
  <c r="D998" i="1" a="1"/>
  <c r="D998" i="1" s="1"/>
  <c r="D999" i="1" a="1"/>
  <c r="D999" i="1"/>
  <c r="D1000" i="1" a="1"/>
  <c r="D1000" i="1" s="1"/>
  <c r="D1001" i="1" a="1"/>
  <c r="D1001" i="1" s="1"/>
  <c r="D1002" i="1" a="1"/>
  <c r="D1002" i="1" s="1"/>
  <c r="D1003" i="1" a="1"/>
  <c r="D1003" i="1"/>
  <c r="D1004" i="1" a="1"/>
  <c r="D1004" i="1" s="1"/>
  <c r="D1005" i="1" a="1"/>
  <c r="D1005" i="1" s="1"/>
  <c r="D1006" i="1" a="1"/>
  <c r="D1006" i="1" s="1"/>
  <c r="D1007" i="1" a="1"/>
  <c r="D1007" i="1"/>
  <c r="D1008" i="1" a="1"/>
  <c r="D1008" i="1" s="1"/>
  <c r="D1009" i="1" a="1"/>
  <c r="D1009" i="1" s="1"/>
  <c r="D1010" i="1" a="1"/>
  <c r="D1010" i="1" s="1"/>
  <c r="D1011" i="1" a="1"/>
  <c r="D1011" i="1"/>
  <c r="D1012" i="1" a="1"/>
  <c r="D1012" i="1" s="1"/>
  <c r="D1013" i="1" a="1"/>
  <c r="D1013" i="1" s="1"/>
  <c r="D1014" i="1" a="1"/>
  <c r="D1014" i="1" s="1"/>
  <c r="D1015" i="1" a="1"/>
  <c r="D1015" i="1"/>
  <c r="D1016" i="1" a="1"/>
  <c r="D1016" i="1" s="1"/>
  <c r="D1017" i="1" a="1"/>
  <c r="D1017" i="1" s="1"/>
  <c r="D1018" i="1" a="1"/>
  <c r="D1018" i="1" s="1"/>
  <c r="D1019" i="1" a="1"/>
  <c r="D1019" i="1"/>
  <c r="D1020" i="1" a="1"/>
  <c r="D1020" i="1" s="1"/>
  <c r="D1021" i="1" a="1"/>
  <c r="D1021" i="1" s="1"/>
  <c r="D1022" i="1" a="1"/>
  <c r="D1022" i="1" s="1"/>
  <c r="D1023" i="1" a="1"/>
  <c r="D1023" i="1"/>
  <c r="D1024" i="1" a="1"/>
  <c r="D1024" i="1" s="1"/>
  <c r="D1025" i="1" a="1"/>
  <c r="D1025" i="1" s="1"/>
  <c r="D1026" i="1" a="1"/>
  <c r="D1026" i="1" s="1"/>
  <c r="D1027" i="1" a="1"/>
  <c r="D1027" i="1"/>
  <c r="D1028" i="1" a="1"/>
  <c r="D1028" i="1" s="1"/>
  <c r="D1029" i="1" a="1"/>
  <c r="D1029" i="1" s="1"/>
  <c r="D1030" i="1" a="1"/>
  <c r="D1030" i="1" s="1"/>
  <c r="D1031" i="1" a="1"/>
  <c r="D1031" i="1"/>
  <c r="D1032" i="1" a="1"/>
  <c r="D1032" i="1" s="1"/>
  <c r="D1033" i="1" a="1"/>
  <c r="D1033" i="1" s="1"/>
  <c r="D1034" i="1" a="1"/>
  <c r="D1034" i="1" s="1"/>
  <c r="D1035" i="1" a="1"/>
  <c r="D1035" i="1"/>
  <c r="D1036" i="1" a="1"/>
  <c r="D1036" i="1" s="1"/>
  <c r="D1037" i="1" a="1"/>
  <c r="D1037" i="1" s="1"/>
  <c r="D1038" i="1" a="1"/>
  <c r="D1038" i="1" s="1"/>
  <c r="D1039" i="1" a="1"/>
  <c r="D1039" i="1"/>
  <c r="D1040" i="1" a="1"/>
  <c r="D1040" i="1" s="1"/>
  <c r="D1041" i="1" a="1"/>
  <c r="D1041" i="1" s="1"/>
  <c r="D1042" i="1" a="1"/>
  <c r="D1042" i="1" s="1"/>
  <c r="D1043" i="1" a="1"/>
  <c r="D1043" i="1"/>
  <c r="D1044" i="1" a="1"/>
  <c r="D1044" i="1" s="1"/>
  <c r="D1045" i="1" a="1"/>
  <c r="D1045" i="1" s="1"/>
  <c r="D1046" i="1" a="1"/>
  <c r="D1046" i="1" s="1"/>
  <c r="D1047" i="1" a="1"/>
  <c r="D1047" i="1"/>
  <c r="D1048" i="1" a="1"/>
  <c r="D1048" i="1" s="1"/>
  <c r="D1049" i="1" a="1"/>
  <c r="D1049" i="1" s="1"/>
  <c r="D1050" i="1" a="1"/>
  <c r="D1050" i="1" s="1"/>
  <c r="D1051" i="1" a="1"/>
  <c r="D1051" i="1"/>
  <c r="D1052" i="1" a="1"/>
  <c r="D1052" i="1" s="1"/>
  <c r="D1053" i="1" a="1"/>
  <c r="D1053" i="1" s="1"/>
  <c r="D1054" i="1" a="1"/>
  <c r="D1054" i="1" s="1"/>
  <c r="D1055" i="1" a="1"/>
  <c r="D1055" i="1"/>
  <c r="D1056" i="1" a="1"/>
  <c r="D1056" i="1" s="1"/>
  <c r="D1057" i="1" a="1"/>
  <c r="D1057" i="1" s="1"/>
  <c r="D1058" i="1" a="1"/>
  <c r="D1058" i="1" s="1"/>
  <c r="D1059" i="1" a="1"/>
  <c r="D1059" i="1"/>
  <c r="D1060" i="1" a="1"/>
  <c r="D1060" i="1" s="1"/>
  <c r="D1061" i="1" a="1"/>
  <c r="D1061" i="1" s="1"/>
  <c r="D1062" i="1" a="1"/>
  <c r="D1062" i="1" s="1"/>
  <c r="D1063" i="1" a="1"/>
  <c r="D1063" i="1"/>
  <c r="D1064" i="1" a="1"/>
  <c r="D1064" i="1" s="1"/>
  <c r="D1065" i="1" a="1"/>
  <c r="D1065" i="1" s="1"/>
  <c r="D1066" i="1" a="1"/>
  <c r="D1066" i="1" s="1"/>
  <c r="D1067" i="1" a="1"/>
  <c r="D1067" i="1"/>
  <c r="D1068" i="1" a="1"/>
  <c r="D1068" i="1" s="1"/>
  <c r="D1069" i="1" a="1"/>
  <c r="D1069" i="1" s="1"/>
  <c r="D1070" i="1" a="1"/>
  <c r="D1070" i="1" s="1"/>
  <c r="D1071" i="1" a="1"/>
  <c r="D1071" i="1"/>
  <c r="D1072" i="1" a="1"/>
  <c r="D1072" i="1" s="1"/>
  <c r="D1073" i="1" a="1"/>
  <c r="D1073" i="1" s="1"/>
  <c r="D1074" i="1" a="1"/>
  <c r="D1074" i="1" s="1"/>
  <c r="D1075" i="1" a="1"/>
  <c r="D1075" i="1"/>
  <c r="D1076" i="1" a="1"/>
  <c r="D1076" i="1" s="1"/>
  <c r="D1077" i="1" a="1"/>
  <c r="D1077" i="1" s="1"/>
  <c r="D1078" i="1" a="1"/>
  <c r="D1078" i="1" s="1"/>
  <c r="D1079" i="1" a="1"/>
  <c r="D1079" i="1"/>
  <c r="D1080" i="1" a="1"/>
  <c r="D1080" i="1" s="1"/>
  <c r="D1081" i="1" a="1"/>
  <c r="D1081" i="1" s="1"/>
  <c r="D1082" i="1" a="1"/>
  <c r="D1082" i="1" s="1"/>
  <c r="D1083" i="1" a="1"/>
  <c r="D1083" i="1"/>
  <c r="D1084" i="1" a="1"/>
  <c r="D1084" i="1" s="1"/>
  <c r="D1085" i="1" a="1"/>
  <c r="D1085" i="1" s="1"/>
  <c r="D1086" i="1" a="1"/>
  <c r="D1086" i="1" s="1"/>
  <c r="D1087" i="1" a="1"/>
  <c r="D1087" i="1"/>
  <c r="D1088" i="1" a="1"/>
  <c r="D1088" i="1" s="1"/>
  <c r="D1089" i="1" a="1"/>
  <c r="D1089" i="1" s="1"/>
  <c r="D1090" i="1" a="1"/>
  <c r="D1090" i="1" s="1"/>
  <c r="D1091" i="1" a="1"/>
  <c r="D1091" i="1"/>
  <c r="D1092" i="1" a="1"/>
  <c r="D1092" i="1" s="1"/>
  <c r="D1093" i="1" a="1"/>
  <c r="D1093" i="1" s="1"/>
  <c r="D1094" i="1" a="1"/>
  <c r="D1094" i="1" s="1"/>
  <c r="D1095" i="1" a="1"/>
  <c r="D1095" i="1"/>
  <c r="D1096" i="1" a="1"/>
  <c r="D1096" i="1" s="1"/>
  <c r="D1097" i="1" a="1"/>
  <c r="D1097" i="1" s="1"/>
  <c r="D1098" i="1" a="1"/>
  <c r="D1098" i="1" s="1"/>
  <c r="D1099" i="1" a="1"/>
  <c r="D1099" i="1"/>
  <c r="D1100" i="1" a="1"/>
  <c r="D1100" i="1" s="1"/>
  <c r="D1101" i="1" a="1"/>
  <c r="D1101" i="1" s="1"/>
  <c r="D1102" i="1" a="1"/>
  <c r="D1102" i="1" s="1"/>
  <c r="D1103" i="1" a="1"/>
  <c r="D1103" i="1"/>
  <c r="D1104" i="1" a="1"/>
  <c r="D1104" i="1" s="1"/>
  <c r="D1105" i="1" a="1"/>
  <c r="D1105" i="1" s="1"/>
  <c r="D1106" i="1" a="1"/>
  <c r="D1106" i="1" s="1"/>
  <c r="D1107" i="1" a="1"/>
  <c r="D1107" i="1"/>
  <c r="D1108" i="1" a="1"/>
  <c r="D1108" i="1" s="1"/>
  <c r="D1109" i="1" a="1"/>
  <c r="D1109" i="1" s="1"/>
  <c r="D1110" i="1" a="1"/>
  <c r="D1110" i="1" s="1"/>
  <c r="D1111" i="1" a="1"/>
  <c r="D1111" i="1"/>
  <c r="D1112" i="1" a="1"/>
  <c r="D1112" i="1" s="1"/>
  <c r="D1113" i="1" a="1"/>
  <c r="D1113" i="1" s="1"/>
  <c r="D1114" i="1" a="1"/>
  <c r="D1114" i="1" s="1"/>
  <c r="D1115" i="1" a="1"/>
  <c r="D1115" i="1"/>
  <c r="D1116" i="1" a="1"/>
  <c r="D1116" i="1" s="1"/>
  <c r="D1117" i="1" a="1"/>
  <c r="D1117" i="1" s="1"/>
  <c r="D1118" i="1" a="1"/>
  <c r="D1118" i="1" s="1"/>
  <c r="D1119" i="1" a="1"/>
  <c r="D1119" i="1"/>
  <c r="D1120" i="1" a="1"/>
  <c r="D1120" i="1" s="1"/>
  <c r="D1121" i="1" a="1"/>
  <c r="D1121" i="1" s="1"/>
  <c r="D1122" i="1" a="1"/>
  <c r="D1122" i="1" s="1"/>
  <c r="D1123" i="1" a="1"/>
  <c r="D1123" i="1"/>
  <c r="D1124" i="1" a="1"/>
  <c r="D1124" i="1" s="1"/>
  <c r="D1125" i="1" a="1"/>
  <c r="D1125" i="1" s="1"/>
  <c r="D1126" i="1" a="1"/>
  <c r="D1126" i="1" s="1"/>
  <c r="D1127" i="1" a="1"/>
  <c r="D1127" i="1"/>
  <c r="D1128" i="1" a="1"/>
  <c r="D1128" i="1" s="1"/>
  <c r="D1129" i="1" a="1"/>
  <c r="D1129" i="1" s="1"/>
  <c r="D1130" i="1" a="1"/>
  <c r="D1130" i="1" s="1"/>
  <c r="D1131" i="1" a="1"/>
  <c r="D1131" i="1"/>
  <c r="D1132" i="1" a="1"/>
  <c r="D1132" i="1" s="1"/>
  <c r="D1133" i="1" a="1"/>
  <c r="D1133" i="1" s="1"/>
  <c r="D1134" i="1" a="1"/>
  <c r="D1134" i="1" s="1"/>
  <c r="D1135" i="1" a="1"/>
  <c r="D1135" i="1"/>
  <c r="D1136" i="1" a="1"/>
  <c r="D1136" i="1" s="1"/>
  <c r="D1137" i="1" a="1"/>
  <c r="D1137" i="1" s="1"/>
  <c r="D1138" i="1" a="1"/>
  <c r="D1138" i="1" s="1"/>
  <c r="D1139" i="1" a="1"/>
  <c r="D1139" i="1"/>
  <c r="D1140" i="1" a="1"/>
  <c r="D1140" i="1" s="1"/>
  <c r="D1141" i="1" a="1"/>
  <c r="D1141" i="1" s="1"/>
  <c r="D1142" i="1" a="1"/>
  <c r="D1142" i="1" s="1"/>
  <c r="D1143" i="1" a="1"/>
  <c r="D1143" i="1"/>
  <c r="D1144" i="1" a="1"/>
  <c r="D1144" i="1" s="1"/>
  <c r="D1145" i="1" a="1"/>
  <c r="D1145" i="1" s="1"/>
  <c r="D1146" i="1" a="1"/>
  <c r="D1146" i="1" s="1"/>
  <c r="D1147" i="1" a="1"/>
  <c r="D1147" i="1"/>
  <c r="D1148" i="1" a="1"/>
  <c r="D1148" i="1" s="1"/>
  <c r="D1149" i="1" a="1"/>
  <c r="D1149" i="1" s="1"/>
  <c r="D1150" i="1" a="1"/>
  <c r="D1150" i="1" s="1"/>
  <c r="D1151" i="1" a="1"/>
  <c r="D1151" i="1"/>
  <c r="D1152" i="1" a="1"/>
  <c r="D1152" i="1" s="1"/>
  <c r="D1153" i="1" a="1"/>
  <c r="D1153" i="1" s="1"/>
  <c r="D1154" i="1" a="1"/>
  <c r="D1154" i="1" s="1"/>
  <c r="D1155" i="1" a="1"/>
  <c r="D1155" i="1"/>
  <c r="D1156" i="1" a="1"/>
  <c r="D1156" i="1" s="1"/>
  <c r="D1157" i="1" a="1"/>
  <c r="D1157" i="1" s="1"/>
  <c r="D1158" i="1" a="1"/>
  <c r="D1158" i="1" s="1"/>
  <c r="D1159" i="1" a="1"/>
  <c r="D1159" i="1"/>
  <c r="D1160" i="1" a="1"/>
  <c r="D1160" i="1" s="1"/>
  <c r="D1161" i="1" a="1"/>
  <c r="D1161" i="1" s="1"/>
  <c r="D1162" i="1" a="1"/>
  <c r="D1162" i="1" s="1"/>
  <c r="D1163" i="1" a="1"/>
  <c r="D1163" i="1"/>
  <c r="D1164" i="1" a="1"/>
  <c r="D1164" i="1" s="1"/>
  <c r="D1165" i="1" a="1"/>
  <c r="D1165" i="1" s="1"/>
  <c r="D1166" i="1" a="1"/>
  <c r="D1166" i="1" s="1"/>
  <c r="D1167" i="1" a="1"/>
  <c r="D1167" i="1"/>
  <c r="D1168" i="1" a="1"/>
  <c r="D1168" i="1" s="1"/>
  <c r="D1169" i="1" a="1"/>
  <c r="D1169" i="1" s="1"/>
  <c r="D1170" i="1" a="1"/>
  <c r="D1170" i="1" s="1"/>
  <c r="D1171" i="1" a="1"/>
  <c r="D1171" i="1"/>
  <c r="D1172" i="1" a="1"/>
  <c r="D1172" i="1" s="1"/>
  <c r="D1173" i="1" a="1"/>
  <c r="D1173" i="1" s="1"/>
  <c r="D1174" i="1" a="1"/>
  <c r="D1174" i="1" s="1"/>
  <c r="D1175" i="1" a="1"/>
  <c r="D1175" i="1"/>
  <c r="D1176" i="1" a="1"/>
  <c r="D1176" i="1" s="1"/>
  <c r="D1177" i="1" a="1"/>
  <c r="D1177" i="1" s="1"/>
  <c r="D1178" i="1" a="1"/>
  <c r="D1178" i="1" s="1"/>
  <c r="D1179" i="1" a="1"/>
  <c r="D1179" i="1"/>
  <c r="D1180" i="1" a="1"/>
  <c r="D1180" i="1" s="1"/>
  <c r="D1181" i="1" a="1"/>
  <c r="D1181" i="1" s="1"/>
  <c r="D1182" i="1" a="1"/>
  <c r="D1182" i="1" s="1"/>
  <c r="D1183" i="1" a="1"/>
  <c r="D1183" i="1"/>
  <c r="D1184" i="1" a="1"/>
  <c r="D1184" i="1" s="1"/>
  <c r="D1185" i="1" a="1"/>
  <c r="D1185" i="1" s="1"/>
  <c r="D1186" i="1" a="1"/>
  <c r="D1186" i="1" s="1"/>
  <c r="D1187" i="1" a="1"/>
  <c r="D1187" i="1"/>
  <c r="D1188" i="1" a="1"/>
  <c r="D1188" i="1" s="1"/>
  <c r="D1189" i="1" a="1"/>
  <c r="D1189" i="1" s="1"/>
  <c r="D1190" i="1" a="1"/>
  <c r="D1190" i="1" s="1"/>
  <c r="D1191" i="1" a="1"/>
  <c r="D1191" i="1" s="1"/>
  <c r="D1192" i="1" a="1"/>
  <c r="D1192" i="1" s="1"/>
  <c r="D1193" i="1" a="1"/>
  <c r="D1193" i="1"/>
  <c r="D1194" i="1" a="1"/>
  <c r="D1194" i="1" s="1"/>
  <c r="D1195" i="1" a="1"/>
  <c r="D1195" i="1"/>
  <c r="D1196" i="1" a="1"/>
  <c r="D1196" i="1" s="1"/>
  <c r="D1197" i="1" a="1"/>
  <c r="D1197" i="1" s="1"/>
  <c r="D1198" i="1" a="1"/>
  <c r="D1198" i="1" s="1"/>
  <c r="D1199" i="1" a="1"/>
  <c r="D1199" i="1" s="1"/>
  <c r="D1200" i="1" a="1"/>
  <c r="D1200" i="1" s="1"/>
  <c r="D1201" i="1" a="1"/>
  <c r="D1201" i="1"/>
  <c r="D1202" i="1" a="1"/>
  <c r="D1202" i="1" s="1"/>
  <c r="D1203" i="1" a="1"/>
  <c r="D1203" i="1"/>
  <c r="D1204" i="1" a="1"/>
  <c r="D1204" i="1" s="1"/>
  <c r="D1205" i="1" a="1"/>
  <c r="D1205" i="1" s="1"/>
  <c r="D1206" i="1" a="1"/>
  <c r="D1206" i="1" s="1"/>
  <c r="D1207" i="1" a="1"/>
  <c r="D1207" i="1" s="1"/>
  <c r="D1208" i="1" a="1"/>
  <c r="D1208" i="1" s="1"/>
  <c r="D1209" i="1" a="1"/>
  <c r="D1209" i="1"/>
  <c r="D1210" i="1" a="1"/>
  <c r="D1210" i="1" s="1"/>
  <c r="D1211" i="1" a="1"/>
  <c r="D1211" i="1"/>
  <c r="D1212" i="1" a="1"/>
  <c r="D1212" i="1" s="1"/>
  <c r="D1213" i="1" a="1"/>
  <c r="D1213" i="1" s="1"/>
  <c r="D1214" i="1" a="1"/>
  <c r="D1214" i="1" s="1"/>
  <c r="D1215" i="1" a="1"/>
  <c r="D1215" i="1" s="1"/>
  <c r="D1216" i="1" a="1"/>
  <c r="D1216" i="1" s="1"/>
  <c r="D1217" i="1" a="1"/>
  <c r="D1217" i="1"/>
  <c r="D1218" i="1" a="1"/>
  <c r="D1218" i="1" s="1"/>
  <c r="D1219" i="1" a="1"/>
  <c r="D1219" i="1"/>
  <c r="D1220" i="1" a="1"/>
  <c r="D1220" i="1" s="1"/>
  <c r="D1221" i="1" a="1"/>
  <c r="D1221" i="1" s="1"/>
  <c r="D1222" i="1" a="1"/>
  <c r="D1222" i="1" s="1"/>
  <c r="D1223" i="1" a="1"/>
  <c r="D1223" i="1" s="1"/>
  <c r="D1224" i="1" a="1"/>
  <c r="D1224" i="1" s="1"/>
  <c r="D1225" i="1" a="1"/>
  <c r="D1225" i="1"/>
  <c r="D1226" i="1" a="1"/>
  <c r="D1226" i="1" s="1"/>
  <c r="D1227" i="1" a="1"/>
  <c r="D1227" i="1"/>
  <c r="D1228" i="1" a="1"/>
  <c r="D1228" i="1" s="1"/>
  <c r="D1229" i="1" a="1"/>
  <c r="D1229" i="1" s="1"/>
  <c r="D1230" i="1" a="1"/>
  <c r="D1230" i="1" s="1"/>
  <c r="D1231" i="1" a="1"/>
  <c r="D1231" i="1" s="1"/>
  <c r="D1232" i="1" a="1"/>
  <c r="D1232" i="1" s="1"/>
  <c r="D1233" i="1" a="1"/>
  <c r="D1233" i="1"/>
  <c r="D1234" i="1" a="1"/>
  <c r="D1234" i="1" s="1"/>
  <c r="D1235" i="1" a="1"/>
  <c r="D1235" i="1"/>
  <c r="D1236" i="1" a="1"/>
  <c r="D1236" i="1" s="1"/>
  <c r="D1237" i="1" a="1"/>
  <c r="D1237" i="1" s="1"/>
  <c r="D1238" i="1" a="1"/>
  <c r="D1238" i="1" s="1"/>
  <c r="D1239" i="1" a="1"/>
  <c r="D1239" i="1" s="1"/>
  <c r="D1240" i="1" a="1"/>
  <c r="D1240" i="1" s="1"/>
  <c r="D1241" i="1" a="1"/>
  <c r="D1241" i="1"/>
  <c r="D1242" i="1" a="1"/>
  <c r="D1242" i="1" s="1"/>
  <c r="D1243" i="1" a="1"/>
  <c r="D1243" i="1"/>
  <c r="D1244" i="1" a="1"/>
  <c r="D1244" i="1" s="1"/>
  <c r="D1245" i="1" a="1"/>
  <c r="D1245" i="1" s="1"/>
  <c r="D1246" i="1" a="1"/>
  <c r="D1246" i="1" s="1"/>
  <c r="D1247" i="1" a="1"/>
  <c r="D1247" i="1" s="1"/>
  <c r="D1248" i="1" a="1"/>
  <c r="D1248" i="1" s="1"/>
  <c r="D1249" i="1" a="1"/>
  <c r="D1249" i="1"/>
  <c r="D1250" i="1" a="1"/>
  <c r="D1250" i="1" s="1"/>
  <c r="D1251" i="1" a="1"/>
  <c r="D1251" i="1"/>
  <c r="D1252" i="1" a="1"/>
  <c r="D1252" i="1" s="1"/>
  <c r="D1253" i="1" a="1"/>
  <c r="D1253" i="1" s="1"/>
  <c r="D1254" i="1" a="1"/>
  <c r="D1254" i="1" s="1"/>
  <c r="D1255" i="1" a="1"/>
  <c r="D1255" i="1" s="1"/>
  <c r="D1256" i="1" a="1"/>
  <c r="D1256" i="1" s="1"/>
  <c r="D1257" i="1" a="1"/>
  <c r="D1257" i="1"/>
  <c r="D1258" i="1" a="1"/>
  <c r="D1258" i="1" s="1"/>
  <c r="D1259" i="1" a="1"/>
  <c r="D1259" i="1"/>
  <c r="D1260" i="1" a="1"/>
  <c r="D1260" i="1" s="1"/>
  <c r="D1261" i="1" a="1"/>
  <c r="D1261" i="1" s="1"/>
  <c r="D1262" i="1" a="1"/>
  <c r="D1262" i="1" s="1"/>
  <c r="D1263" i="1" a="1"/>
  <c r="D1263" i="1" s="1"/>
  <c r="D1264" i="1" a="1"/>
  <c r="D1264" i="1" s="1"/>
  <c r="D1265" i="1" a="1"/>
  <c r="D1265" i="1"/>
  <c r="D1266" i="1" a="1"/>
  <c r="D1266" i="1" s="1"/>
  <c r="D1267" i="1" a="1"/>
  <c r="D1267" i="1"/>
  <c r="D1268" i="1" a="1"/>
  <c r="D1268" i="1" s="1"/>
  <c r="D1269" i="1" a="1"/>
  <c r="D1269" i="1" s="1"/>
  <c r="D1270" i="1" a="1"/>
  <c r="D1270" i="1" s="1"/>
  <c r="D1271" i="1" a="1"/>
  <c r="D1271" i="1" s="1"/>
  <c r="D1272" i="1" a="1"/>
  <c r="D1272" i="1" s="1"/>
  <c r="D1273" i="1" a="1"/>
  <c r="D1273" i="1"/>
  <c r="D1274" i="1" a="1"/>
  <c r="D1274" i="1" s="1"/>
  <c r="D1275" i="1" a="1"/>
  <c r="D1275" i="1"/>
  <c r="D1276" i="1" a="1"/>
  <c r="D1276" i="1" s="1"/>
  <c r="D1277" i="1" a="1"/>
  <c r="D1277" i="1" s="1"/>
  <c r="D1278" i="1" a="1"/>
  <c r="D1278" i="1" s="1"/>
  <c r="D1279" i="1" a="1"/>
  <c r="D1279" i="1" s="1"/>
  <c r="D1280" i="1" a="1"/>
  <c r="D1280" i="1" s="1"/>
  <c r="D1281" i="1" a="1"/>
  <c r="D1281" i="1"/>
  <c r="D1282" i="1" a="1"/>
  <c r="D1282" i="1" s="1"/>
  <c r="D1283" i="1" a="1"/>
  <c r="D1283" i="1"/>
  <c r="D1284" i="1" a="1"/>
  <c r="D1284" i="1" s="1"/>
  <c r="D1285" i="1" a="1"/>
  <c r="D1285" i="1" s="1"/>
  <c r="D1286" i="1" a="1"/>
  <c r="D1286" i="1" s="1"/>
  <c r="D1287" i="1" a="1"/>
  <c r="D1287" i="1" s="1"/>
  <c r="D1288" i="1" a="1"/>
  <c r="D1288" i="1" s="1"/>
  <c r="D1289" i="1" a="1"/>
  <c r="D1289" i="1"/>
  <c r="D1290" i="1" a="1"/>
  <c r="D1290" i="1" s="1"/>
  <c r="D1291" i="1" a="1"/>
  <c r="D1291" i="1"/>
  <c r="D1292" i="1" a="1"/>
  <c r="D1292" i="1" s="1"/>
  <c r="D1293" i="1" a="1"/>
  <c r="D1293" i="1" s="1"/>
  <c r="D1294" i="1" a="1"/>
  <c r="D1294" i="1" s="1"/>
  <c r="D1295" i="1" a="1"/>
  <c r="D1295" i="1" s="1"/>
  <c r="D1296" i="1" a="1"/>
  <c r="D1296" i="1" s="1"/>
  <c r="D1297" i="1" a="1"/>
  <c r="D1297" i="1"/>
  <c r="D1298" i="1" a="1"/>
  <c r="D1298" i="1" s="1"/>
  <c r="D1299" i="1" a="1"/>
  <c r="D1299" i="1"/>
  <c r="D1300" i="1" a="1"/>
  <c r="D1300" i="1" s="1"/>
  <c r="D1301" i="1" a="1"/>
  <c r="D1301" i="1" s="1"/>
  <c r="D1302" i="1" a="1"/>
  <c r="D1302" i="1" s="1"/>
  <c r="D1303" i="1" a="1"/>
  <c r="D1303" i="1" s="1"/>
  <c r="D1304" i="1" a="1"/>
  <c r="D1304" i="1" s="1"/>
  <c r="D1305" i="1" a="1"/>
  <c r="D1305" i="1"/>
  <c r="D1306" i="1" a="1"/>
  <c r="D1306" i="1" s="1"/>
  <c r="D1307" i="1" a="1"/>
  <c r="D1307" i="1"/>
  <c r="D1308" i="1" a="1"/>
  <c r="D1308" i="1" s="1"/>
  <c r="D1309" i="1" a="1"/>
  <c r="D1309" i="1" s="1"/>
  <c r="D1310" i="1" a="1"/>
  <c r="D1310" i="1" s="1"/>
  <c r="D1311" i="1" a="1"/>
  <c r="D1311" i="1" s="1"/>
  <c r="D1312" i="1" a="1"/>
  <c r="D1312" i="1" s="1"/>
  <c r="D1313" i="1" a="1"/>
  <c r="D1313" i="1"/>
  <c r="D1314" i="1" a="1"/>
  <c r="D1314" i="1" s="1"/>
  <c r="D1315" i="1" a="1"/>
  <c r="D1315" i="1"/>
  <c r="D1316" i="1" a="1"/>
  <c r="D1316" i="1" s="1"/>
  <c r="D1317" i="1" a="1"/>
  <c r="D1317" i="1" s="1"/>
  <c r="D1318" i="1" a="1"/>
  <c r="D1318" i="1" s="1"/>
  <c r="D1319" i="1" a="1"/>
  <c r="D1319" i="1" s="1"/>
  <c r="D1320" i="1" a="1"/>
  <c r="D1320" i="1" s="1"/>
  <c r="D1321" i="1" a="1"/>
  <c r="D1321" i="1"/>
  <c r="D1322" i="1" a="1"/>
  <c r="D1322" i="1" s="1"/>
  <c r="D1323" i="1" a="1"/>
  <c r="D1323" i="1"/>
  <c r="D1324" i="1" a="1"/>
  <c r="D1324" i="1" s="1"/>
  <c r="D1325" i="1" a="1"/>
  <c r="D1325" i="1" s="1"/>
  <c r="D1326" i="1" a="1"/>
  <c r="D1326" i="1" s="1"/>
  <c r="D1327" i="1" a="1"/>
  <c r="D1327" i="1" s="1"/>
  <c r="D1328" i="1" a="1"/>
  <c r="D1328" i="1" s="1"/>
  <c r="D1329" i="1" a="1"/>
  <c r="D1329" i="1"/>
  <c r="D1330" i="1" a="1"/>
  <c r="D1330" i="1" s="1"/>
  <c r="D1331" i="1" a="1"/>
  <c r="D1331" i="1"/>
  <c r="D1332" i="1" a="1"/>
  <c r="D1332" i="1" s="1"/>
  <c r="D1333" i="1" a="1"/>
  <c r="D1333" i="1" s="1"/>
  <c r="D1334" i="1" a="1"/>
  <c r="D1334" i="1" s="1"/>
  <c r="D1335" i="1" a="1"/>
  <c r="D1335" i="1" s="1"/>
  <c r="D1336" i="1" a="1"/>
  <c r="D1336" i="1" s="1"/>
  <c r="D1337" i="1" a="1"/>
  <c r="D1337" i="1"/>
  <c r="D1338" i="1" a="1"/>
  <c r="D1338" i="1" s="1"/>
  <c r="D1339" i="1" a="1"/>
  <c r="D1339" i="1"/>
  <c r="D1340" i="1" a="1"/>
  <c r="D1340" i="1" s="1"/>
  <c r="D1341" i="1" a="1"/>
  <c r="D1341" i="1" s="1"/>
  <c r="D1342" i="1" a="1"/>
  <c r="D1342" i="1" s="1"/>
  <c r="D1343" i="1" a="1"/>
  <c r="D1343" i="1" s="1"/>
  <c r="D1344" i="1" a="1"/>
  <c r="D1344" i="1" s="1"/>
  <c r="D1345" i="1" a="1"/>
  <c r="D1345" i="1"/>
  <c r="D1346" i="1" a="1"/>
  <c r="D1346" i="1" s="1"/>
  <c r="D1347" i="1" a="1"/>
  <c r="D1347" i="1"/>
  <c r="D1348" i="1" a="1"/>
  <c r="D1348" i="1" s="1"/>
  <c r="D1349" i="1" a="1"/>
  <c r="D1349" i="1" s="1"/>
  <c r="D1350" i="1" a="1"/>
  <c r="D1350" i="1" s="1"/>
  <c r="D1351" i="1" a="1"/>
  <c r="D1351" i="1" s="1"/>
  <c r="D1352" i="1" a="1"/>
  <c r="D1352" i="1" s="1"/>
  <c r="D1353" i="1" a="1"/>
  <c r="D1353" i="1"/>
  <c r="D1354" i="1" a="1"/>
  <c r="D1354" i="1" s="1"/>
  <c r="D1355" i="1" a="1"/>
  <c r="D1355" i="1"/>
  <c r="D1356" i="1" a="1"/>
  <c r="D1356" i="1" s="1"/>
  <c r="D1357" i="1" a="1"/>
  <c r="D1357" i="1" s="1"/>
  <c r="D1358" i="1" a="1"/>
  <c r="D1358" i="1" s="1"/>
  <c r="D1359" i="1" a="1"/>
  <c r="D1359" i="1" s="1"/>
  <c r="D1360" i="1" a="1"/>
  <c r="D1360" i="1" s="1"/>
  <c r="D1361" i="1" a="1"/>
  <c r="D1361" i="1"/>
  <c r="D1362" i="1" a="1"/>
  <c r="D1362" i="1" s="1"/>
  <c r="D1363" i="1" a="1"/>
  <c r="D1363" i="1"/>
  <c r="D1364" i="1" a="1"/>
  <c r="D1364" i="1" s="1"/>
  <c r="D1365" i="1" a="1"/>
  <c r="D1365" i="1" s="1"/>
  <c r="D1366" i="1" a="1"/>
  <c r="D1366" i="1" s="1"/>
  <c r="D1367" i="1" a="1"/>
  <c r="D1367" i="1" s="1"/>
  <c r="D1368" i="1" a="1"/>
  <c r="D1368" i="1" s="1"/>
  <c r="D1369" i="1" a="1"/>
  <c r="D1369" i="1"/>
  <c r="D1370" i="1" a="1"/>
  <c r="D1370" i="1" s="1"/>
  <c r="D1371" i="1" a="1"/>
  <c r="D1371" i="1"/>
  <c r="D1372" i="1" a="1"/>
  <c r="D1372" i="1" s="1"/>
  <c r="D1373" i="1" a="1"/>
  <c r="D1373" i="1" s="1"/>
  <c r="D1374" i="1" a="1"/>
  <c r="D1374" i="1" s="1"/>
  <c r="D1375" i="1" a="1"/>
  <c r="D1375" i="1" s="1"/>
  <c r="D1376" i="1" a="1"/>
  <c r="D1376" i="1" s="1"/>
  <c r="D1377" i="1" a="1"/>
  <c r="D1377" i="1"/>
  <c r="D1378" i="1" a="1"/>
  <c r="D1378" i="1" s="1"/>
  <c r="D1379" i="1" a="1"/>
  <c r="D1379" i="1"/>
  <c r="D1380" i="1" a="1"/>
  <c r="D1380" i="1" s="1"/>
  <c r="D1381" i="1" a="1"/>
  <c r="D1381" i="1" s="1"/>
  <c r="D1382" i="1" a="1"/>
  <c r="D1382" i="1" s="1"/>
  <c r="D1383" i="1" a="1"/>
  <c r="D1383" i="1" s="1"/>
  <c r="D1384" i="1" a="1"/>
  <c r="D1384" i="1" s="1"/>
  <c r="D1385" i="1" a="1"/>
  <c r="D1385" i="1"/>
  <c r="D1386" i="1" a="1"/>
  <c r="D1386" i="1" s="1"/>
  <c r="D1387" i="1" a="1"/>
  <c r="D1387" i="1"/>
  <c r="D1388" i="1" a="1"/>
  <c r="D1388" i="1" s="1"/>
  <c r="D1389" i="1" a="1"/>
  <c r="D1389" i="1" s="1"/>
  <c r="D1390" i="1" a="1"/>
  <c r="D1390" i="1" s="1"/>
  <c r="D1391" i="1" a="1"/>
  <c r="D1391" i="1" s="1"/>
  <c r="D1392" i="1" a="1"/>
  <c r="D1392" i="1" s="1"/>
  <c r="D1393" i="1" a="1"/>
  <c r="D1393" i="1"/>
  <c r="D1394" i="1" a="1"/>
  <c r="D1394" i="1" s="1"/>
  <c r="D1395" i="1" a="1"/>
  <c r="D1395" i="1"/>
  <c r="D1396" i="1" a="1"/>
  <c r="D1396" i="1" s="1"/>
  <c r="D1397" i="1" a="1"/>
  <c r="D1397" i="1" s="1"/>
  <c r="D1398" i="1" a="1"/>
  <c r="D1398" i="1" s="1"/>
  <c r="D1399" i="1" a="1"/>
  <c r="D1399" i="1" s="1"/>
  <c r="D1400" i="1" a="1"/>
  <c r="D1400" i="1" s="1"/>
  <c r="D1401" i="1" a="1"/>
  <c r="D1401" i="1"/>
  <c r="D1402" i="1" a="1"/>
  <c r="D1402" i="1" s="1"/>
  <c r="D1403" i="1" a="1"/>
  <c r="D1403" i="1"/>
  <c r="D1404" i="1" a="1"/>
  <c r="D1404" i="1" s="1"/>
  <c r="D1405" i="1" a="1"/>
  <c r="D1405" i="1" s="1"/>
  <c r="D1406" i="1" a="1"/>
  <c r="D1406" i="1" s="1"/>
  <c r="D1407" i="1" a="1"/>
  <c r="D1407" i="1" s="1"/>
  <c r="D1408" i="1" a="1"/>
  <c r="D1408" i="1" s="1"/>
  <c r="D1409" i="1" a="1"/>
  <c r="D1409" i="1"/>
  <c r="D1410" i="1" a="1"/>
  <c r="D1410" i="1" s="1"/>
  <c r="D1411" i="1" a="1"/>
  <c r="D1411" i="1"/>
  <c r="D1412" i="1" a="1"/>
  <c r="D1412" i="1" s="1"/>
  <c r="D1413" i="1" a="1"/>
  <c r="D1413" i="1" s="1"/>
  <c r="D1414" i="1" a="1"/>
  <c r="D1414" i="1" s="1"/>
  <c r="D1415" i="1" a="1"/>
  <c r="D1415" i="1" s="1"/>
  <c r="D1416" i="1" a="1"/>
  <c r="D1416" i="1" s="1"/>
  <c r="D1417" i="1" a="1"/>
  <c r="D1417" i="1"/>
  <c r="D1418" i="1" a="1"/>
  <c r="D1418" i="1" s="1"/>
  <c r="D1419" i="1" a="1"/>
  <c r="D1419" i="1"/>
  <c r="D1420" i="1" a="1"/>
  <c r="D1420" i="1" s="1"/>
  <c r="D1421" i="1" a="1"/>
  <c r="D1421" i="1" s="1"/>
  <c r="D1422" i="1" a="1"/>
  <c r="D1422" i="1" s="1"/>
  <c r="D1423" i="1" a="1"/>
  <c r="D1423" i="1" s="1"/>
  <c r="D1424" i="1" a="1"/>
  <c r="D1424" i="1" s="1"/>
  <c r="D1425" i="1" a="1"/>
  <c r="D1425" i="1"/>
  <c r="D1426" i="1" a="1"/>
  <c r="D1426" i="1" s="1"/>
  <c r="D1427" i="1" a="1"/>
  <c r="D1427" i="1"/>
  <c r="D1428" i="1" a="1"/>
  <c r="D1428" i="1" s="1"/>
  <c r="D1429" i="1" a="1"/>
  <c r="D1429" i="1" s="1"/>
  <c r="D1430" i="1" a="1"/>
  <c r="D1430" i="1" s="1"/>
  <c r="D1431" i="1" a="1"/>
  <c r="D1431" i="1" s="1"/>
  <c r="D1432" i="1" a="1"/>
  <c r="D1432" i="1" s="1"/>
  <c r="D1433" i="1" a="1"/>
  <c r="D1433" i="1"/>
  <c r="D1434" i="1" a="1"/>
  <c r="D1434" i="1" s="1"/>
  <c r="D1435" i="1" a="1"/>
  <c r="D1435" i="1"/>
  <c r="D1436" i="1" a="1"/>
  <c r="D1436" i="1" s="1"/>
  <c r="D1437" i="1" a="1"/>
  <c r="D1437" i="1" s="1"/>
  <c r="D1438" i="1" a="1"/>
  <c r="D1438" i="1" s="1"/>
  <c r="D1439" i="1" a="1"/>
  <c r="D1439" i="1" s="1"/>
  <c r="D1440" i="1" a="1"/>
  <c r="D1440" i="1" s="1"/>
  <c r="D1441" i="1" a="1"/>
  <c r="D1441" i="1"/>
  <c r="D1442" i="1" a="1"/>
  <c r="D1442" i="1" s="1"/>
  <c r="D1443" i="1" a="1"/>
  <c r="D1443" i="1"/>
  <c r="D1444" i="1" a="1"/>
  <c r="D1444" i="1" s="1"/>
  <c r="D1445" i="1" a="1"/>
  <c r="D1445" i="1" s="1"/>
  <c r="D1446" i="1" a="1"/>
  <c r="D1446" i="1" s="1"/>
  <c r="D1447" i="1" a="1"/>
  <c r="D1447" i="1" s="1"/>
  <c r="D1448" i="1" a="1"/>
  <c r="D1448" i="1" s="1"/>
  <c r="D1449" i="1" a="1"/>
  <c r="D1449" i="1"/>
  <c r="D1450" i="1" a="1"/>
  <c r="D1450" i="1" s="1"/>
  <c r="D1451" i="1" a="1"/>
  <c r="D1451" i="1"/>
  <c r="D1452" i="1" a="1"/>
  <c r="D1452" i="1" s="1"/>
  <c r="D1453" i="1" a="1"/>
  <c r="D1453" i="1" s="1"/>
  <c r="D1454" i="1" a="1"/>
  <c r="D1454" i="1" s="1"/>
  <c r="D1455" i="1" a="1"/>
  <c r="D1455" i="1" s="1"/>
  <c r="D1456" i="1" a="1"/>
  <c r="D1456" i="1" s="1"/>
  <c r="D1457" i="1" a="1"/>
  <c r="D1457" i="1"/>
  <c r="D1458" i="1" a="1"/>
  <c r="D1458" i="1" s="1"/>
  <c r="D1459" i="1" a="1"/>
  <c r="D1459" i="1"/>
  <c r="D1460" i="1" a="1"/>
  <c r="D1460" i="1" s="1"/>
  <c r="D1461" i="1" a="1"/>
  <c r="D1461" i="1" s="1"/>
  <c r="D1462" i="1" a="1"/>
  <c r="D1462" i="1" s="1"/>
  <c r="D1463" i="1" a="1"/>
  <c r="D1463" i="1" s="1"/>
  <c r="D1464" i="1" a="1"/>
  <c r="D1464" i="1" s="1"/>
  <c r="D1465" i="1" a="1"/>
  <c r="D1465" i="1"/>
  <c r="D1466" i="1" a="1"/>
  <c r="D1466" i="1" s="1"/>
  <c r="D1467" i="1" a="1"/>
  <c r="D1467" i="1"/>
  <c r="D1468" i="1" a="1"/>
  <c r="D1468" i="1" s="1"/>
  <c r="D1469" i="1" a="1"/>
  <c r="D1469" i="1" s="1"/>
  <c r="D1470" i="1" a="1"/>
  <c r="D1470" i="1" s="1"/>
  <c r="D1471" i="1" a="1"/>
  <c r="D1471" i="1" s="1"/>
  <c r="D1472" i="1" a="1"/>
  <c r="D1472" i="1" s="1"/>
  <c r="D1473" i="1" a="1"/>
  <c r="D1473" i="1"/>
  <c r="D1474" i="1" a="1"/>
  <c r="D1474" i="1" s="1"/>
  <c r="D1475" i="1" a="1"/>
  <c r="D1475" i="1"/>
  <c r="D1476" i="1" a="1"/>
  <c r="D1476" i="1" s="1"/>
  <c r="D1477" i="1" a="1"/>
  <c r="D1477" i="1" s="1"/>
  <c r="D1478" i="1" a="1"/>
  <c r="D1478" i="1" s="1"/>
  <c r="D1479" i="1" a="1"/>
  <c r="D1479" i="1" s="1"/>
  <c r="D1480" i="1" a="1"/>
  <c r="D1480" i="1" s="1"/>
  <c r="D1481" i="1" a="1"/>
  <c r="D1481" i="1"/>
  <c r="D1482" i="1" a="1"/>
  <c r="D1482" i="1" s="1"/>
  <c r="D1483" i="1" a="1"/>
  <c r="D1483" i="1"/>
  <c r="D1484" i="1" a="1"/>
  <c r="D1484" i="1" s="1"/>
  <c r="D1485" i="1" a="1"/>
  <c r="D1485" i="1" s="1"/>
  <c r="D1486" i="1" a="1"/>
  <c r="D1486" i="1" s="1"/>
  <c r="D1487" i="1" a="1"/>
  <c r="D1487" i="1" s="1"/>
  <c r="D1488" i="1" a="1"/>
  <c r="D1488" i="1" s="1"/>
  <c r="D1489" i="1" a="1"/>
  <c r="D1489" i="1"/>
  <c r="D1490" i="1" a="1"/>
  <c r="D1490" i="1" s="1"/>
  <c r="D1491" i="1" a="1"/>
  <c r="D1491" i="1"/>
  <c r="D1492" i="1" a="1"/>
  <c r="D1492" i="1" s="1"/>
  <c r="D1493" i="1" a="1"/>
  <c r="D1493" i="1" s="1"/>
  <c r="D1494" i="1" a="1"/>
  <c r="D1494" i="1" s="1"/>
  <c r="D1495" i="1" a="1"/>
  <c r="D1495" i="1" s="1"/>
  <c r="D1496" i="1" a="1"/>
  <c r="D1496" i="1" s="1"/>
  <c r="D1497" i="1" a="1"/>
  <c r="D1497" i="1"/>
  <c r="D1498" i="1" a="1"/>
  <c r="D1498" i="1" s="1"/>
  <c r="D1499" i="1" a="1"/>
  <c r="D1499" i="1"/>
  <c r="D1500" i="1" a="1"/>
  <c r="D1500" i="1" s="1"/>
  <c r="D1501" i="1" a="1"/>
  <c r="D1501" i="1" s="1"/>
  <c r="D1502" i="1" a="1"/>
  <c r="D1502" i="1" s="1"/>
  <c r="D1503" i="1" a="1"/>
  <c r="D1503" i="1" s="1"/>
  <c r="D1504" i="1" a="1"/>
  <c r="D1504" i="1" s="1"/>
  <c r="D1505" i="1" a="1"/>
  <c r="D1505" i="1"/>
  <c r="D1506" i="1" a="1"/>
  <c r="D1506" i="1" s="1"/>
  <c r="D1507" i="1" a="1"/>
  <c r="D1507" i="1"/>
  <c r="D1508" i="1" a="1"/>
  <c r="D1508" i="1" s="1"/>
  <c r="D1509" i="1" a="1"/>
  <c r="D1509" i="1" s="1"/>
  <c r="D1510" i="1" a="1"/>
  <c r="D1510" i="1" s="1"/>
  <c r="D1511" i="1" a="1"/>
  <c r="D1511" i="1" s="1"/>
  <c r="D1512" i="1" a="1"/>
  <c r="D1512" i="1" s="1"/>
  <c r="D1513" i="1" a="1"/>
  <c r="D1513" i="1"/>
  <c r="D1514" i="1" a="1"/>
  <c r="D1514" i="1" s="1"/>
  <c r="D1515" i="1" a="1"/>
  <c r="D1515" i="1"/>
  <c r="D1516" i="1" a="1"/>
  <c r="D1516" i="1" s="1"/>
  <c r="D1517" i="1" a="1"/>
  <c r="D1517" i="1" s="1"/>
  <c r="D1518" i="1" a="1"/>
  <c r="D1518" i="1" s="1"/>
  <c r="D1519" i="1" a="1"/>
  <c r="D1519" i="1" s="1"/>
  <c r="D1520" i="1" a="1"/>
  <c r="D1520" i="1" s="1"/>
  <c r="D1521" i="1" a="1"/>
  <c r="D1521" i="1"/>
  <c r="D1522" i="1" a="1"/>
  <c r="D1522" i="1" s="1"/>
  <c r="D1523" i="1" a="1"/>
  <c r="D1523" i="1"/>
  <c r="D1524" i="1" a="1"/>
  <c r="D1524" i="1" s="1"/>
  <c r="D1525" i="1" a="1"/>
  <c r="D1525" i="1" s="1"/>
  <c r="D1526" i="1" a="1"/>
  <c r="D1526" i="1" s="1"/>
  <c r="D1527" i="1" a="1"/>
  <c r="D1527" i="1" s="1"/>
  <c r="D1528" i="1" a="1"/>
  <c r="D1528" i="1" s="1"/>
  <c r="D1529" i="1" a="1"/>
  <c r="D1529" i="1"/>
  <c r="D1530" i="1" a="1"/>
  <c r="D1530" i="1" s="1"/>
  <c r="D1531" i="1" a="1"/>
  <c r="D1531" i="1"/>
  <c r="D1532" i="1" a="1"/>
  <c r="D1532" i="1" s="1"/>
  <c r="D1533" i="1" a="1"/>
  <c r="D1533" i="1" s="1"/>
  <c r="D1534" i="1" a="1"/>
  <c r="D1534" i="1" s="1"/>
  <c r="D1535" i="1" a="1"/>
  <c r="D1535" i="1" s="1"/>
  <c r="D1536" i="1" a="1"/>
  <c r="D1536" i="1" s="1"/>
  <c r="D1537" i="1" a="1"/>
  <c r="D1537" i="1"/>
  <c r="D1538" i="1" a="1"/>
  <c r="D1538" i="1" s="1"/>
  <c r="D1539" i="1" a="1"/>
  <c r="D1539" i="1"/>
  <c r="D1540" i="1" a="1"/>
  <c r="D1540" i="1" s="1"/>
  <c r="D1541" i="1" a="1"/>
  <c r="D1541" i="1" s="1"/>
  <c r="D1542" i="1" a="1"/>
  <c r="D1542" i="1" s="1"/>
  <c r="D1543" i="1" a="1"/>
  <c r="D1543" i="1" s="1"/>
  <c r="D1544" i="1" a="1"/>
  <c r="D1544" i="1" s="1"/>
  <c r="D1545" i="1" a="1"/>
  <c r="D1545" i="1"/>
  <c r="D1546" i="1" a="1"/>
  <c r="D1546" i="1" s="1"/>
  <c r="D1547" i="1" a="1"/>
  <c r="D1547" i="1"/>
  <c r="D1548" i="1" a="1"/>
  <c r="D1548" i="1" s="1"/>
  <c r="D1549" i="1" a="1"/>
  <c r="D1549" i="1" s="1"/>
  <c r="D1550" i="1" a="1"/>
  <c r="D1550" i="1" s="1"/>
  <c r="D1551" i="1" a="1"/>
  <c r="D1551" i="1" s="1"/>
  <c r="D1552" i="1" a="1"/>
  <c r="D1552" i="1" s="1"/>
  <c r="D1553" i="1" a="1"/>
  <c r="D1553" i="1"/>
  <c r="D1554" i="1" a="1"/>
  <c r="D1554" i="1" s="1"/>
  <c r="D1555" i="1" a="1"/>
  <c r="D1555" i="1"/>
  <c r="D1556" i="1" a="1"/>
  <c r="D1556" i="1" s="1"/>
  <c r="D1557" i="1" a="1"/>
  <c r="D1557" i="1" s="1"/>
  <c r="D1558" i="1" a="1"/>
  <c r="D1558" i="1" s="1"/>
  <c r="D1559" i="1" a="1"/>
  <c r="D1559" i="1" s="1"/>
  <c r="D1560" i="1" a="1"/>
  <c r="D1560" i="1" s="1"/>
  <c r="D1561" i="1" a="1"/>
  <c r="D1561" i="1"/>
  <c r="D1562" i="1" a="1"/>
  <c r="D1562" i="1" s="1"/>
  <c r="D1563" i="1" a="1"/>
  <c r="D1563" i="1"/>
  <c r="D1564" i="1" a="1"/>
  <c r="D1564" i="1" s="1"/>
  <c r="D1565" i="1" a="1"/>
  <c r="D1565" i="1" s="1"/>
  <c r="D1566" i="1" a="1"/>
  <c r="D1566" i="1" s="1"/>
  <c r="D1567" i="1" a="1"/>
  <c r="D1567" i="1" s="1"/>
  <c r="D1568" i="1" a="1"/>
  <c r="D1568" i="1" s="1"/>
  <c r="D1569" i="1" a="1"/>
  <c r="D1569" i="1"/>
  <c r="D1570" i="1" a="1"/>
  <c r="D1570" i="1" s="1"/>
  <c r="D1571" i="1" a="1"/>
  <c r="D1571" i="1"/>
  <c r="D1572" i="1" a="1"/>
  <c r="D1572" i="1" s="1"/>
  <c r="D1573" i="1" a="1"/>
  <c r="D1573" i="1" s="1"/>
  <c r="D1574" i="1" a="1"/>
  <c r="D1574" i="1" s="1"/>
  <c r="D1575" i="1" a="1"/>
  <c r="D1575" i="1" s="1"/>
  <c r="D1576" i="1" a="1"/>
  <c r="D1576" i="1" s="1"/>
  <c r="D1577" i="1" a="1"/>
  <c r="D1577" i="1"/>
  <c r="D1578" i="1" a="1"/>
  <c r="D1578" i="1" s="1"/>
  <c r="D1579" i="1" a="1"/>
  <c r="D1579" i="1"/>
  <c r="D1580" i="1" a="1"/>
  <c r="D1580" i="1" s="1"/>
  <c r="D1581" i="1" a="1"/>
  <c r="D1581" i="1" s="1"/>
  <c r="D1582" i="1" a="1"/>
  <c r="D1582" i="1" s="1"/>
  <c r="D1583" i="1" a="1"/>
  <c r="D1583" i="1" s="1"/>
  <c r="D1584" i="1" a="1"/>
  <c r="D1584" i="1" s="1"/>
  <c r="D1585" i="1" a="1"/>
  <c r="D1585" i="1"/>
  <c r="D1586" i="1" a="1"/>
  <c r="D1586" i="1" s="1"/>
  <c r="D1587" i="1" a="1"/>
  <c r="D1587" i="1"/>
  <c r="D1588" i="1" a="1"/>
  <c r="D1588" i="1" s="1"/>
  <c r="D1589" i="1" a="1"/>
  <c r="D1589" i="1" s="1"/>
  <c r="D1590" i="1" a="1"/>
  <c r="D1590" i="1" s="1"/>
  <c r="D1591" i="1" a="1"/>
  <c r="D1591" i="1" s="1"/>
  <c r="D1592" i="1" a="1"/>
  <c r="D1592" i="1" s="1"/>
  <c r="D1593" i="1" a="1"/>
  <c r="D1593" i="1"/>
  <c r="D1594" i="1" a="1"/>
  <c r="D1594" i="1" s="1"/>
  <c r="D1595" i="1" a="1"/>
  <c r="D1595" i="1"/>
  <c r="D1596" i="1" a="1"/>
  <c r="D1596" i="1" s="1"/>
  <c r="D1597" i="1" a="1"/>
  <c r="D1597" i="1" s="1"/>
  <c r="D1598" i="1" a="1"/>
  <c r="D1598" i="1" s="1"/>
  <c r="D1599" i="1" a="1"/>
  <c r="D1599" i="1" s="1"/>
  <c r="D1600" i="1" a="1"/>
  <c r="D1600" i="1" s="1"/>
  <c r="D1601" i="1" a="1"/>
  <c r="D1601" i="1"/>
  <c r="D1602" i="1" a="1"/>
  <c r="D1602" i="1" s="1"/>
  <c r="D1603" i="1" a="1"/>
  <c r="D1603" i="1"/>
  <c r="D1604" i="1" a="1"/>
  <c r="D1604" i="1" s="1"/>
  <c r="D1605" i="1" a="1"/>
  <c r="D1605" i="1" s="1"/>
  <c r="D1606" i="1" a="1"/>
  <c r="D1606" i="1" s="1"/>
  <c r="D1607" i="1" a="1"/>
  <c r="D1607" i="1" s="1"/>
  <c r="D1608" i="1" a="1"/>
  <c r="D1608" i="1" s="1"/>
  <c r="D1609" i="1" a="1"/>
  <c r="D1609" i="1"/>
  <c r="D1610" i="1" a="1"/>
  <c r="D1610" i="1" s="1"/>
  <c r="D1611" i="1" a="1"/>
  <c r="D1611" i="1"/>
  <c r="D1612" i="1" a="1"/>
  <c r="D1612" i="1" s="1"/>
  <c r="D1613" i="1" a="1"/>
  <c r="D1613" i="1" s="1"/>
  <c r="D1614" i="1" a="1"/>
  <c r="D1614" i="1" s="1"/>
  <c r="D1615" i="1" a="1"/>
  <c r="D1615" i="1" s="1"/>
  <c r="D1616" i="1" a="1"/>
  <c r="D1616" i="1" s="1"/>
  <c r="D1617" i="1" a="1"/>
  <c r="D1617" i="1"/>
  <c r="D1618" i="1" a="1"/>
  <c r="D1618" i="1" s="1"/>
  <c r="D1619" i="1" a="1"/>
  <c r="D1619" i="1"/>
  <c r="D1620" i="1" a="1"/>
  <c r="D1620" i="1" s="1"/>
  <c r="D1621" i="1" a="1"/>
  <c r="D1621" i="1" s="1"/>
  <c r="D1622" i="1" a="1"/>
  <c r="D1622" i="1" s="1"/>
  <c r="D1623" i="1" a="1"/>
  <c r="D1623" i="1" s="1"/>
  <c r="D1624" i="1" a="1"/>
  <c r="D1624" i="1" s="1"/>
  <c r="D1625" i="1" a="1"/>
  <c r="D1625" i="1"/>
  <c r="D1626" i="1" a="1"/>
  <c r="D1626" i="1" s="1"/>
  <c r="D1627" i="1" a="1"/>
  <c r="D1627" i="1"/>
  <c r="D1628" i="1" a="1"/>
  <c r="D1628" i="1" s="1"/>
  <c r="D1629" i="1" a="1"/>
  <c r="D1629" i="1" s="1"/>
  <c r="D1630" i="1" a="1"/>
  <c r="D1630" i="1" s="1"/>
  <c r="D1631" i="1" a="1"/>
  <c r="D1631" i="1" s="1"/>
  <c r="D1632" i="1" a="1"/>
  <c r="D1632" i="1" s="1"/>
  <c r="D1633" i="1" a="1"/>
  <c r="D1633" i="1"/>
  <c r="D1634" i="1" a="1"/>
  <c r="D1634" i="1" s="1"/>
  <c r="D1635" i="1" a="1"/>
  <c r="D1635" i="1"/>
  <c r="D1636" i="1" a="1"/>
  <c r="D1636" i="1" s="1"/>
  <c r="D1637" i="1" a="1"/>
  <c r="D1637" i="1" s="1"/>
  <c r="D1638" i="1" a="1"/>
  <c r="D1638" i="1" s="1"/>
  <c r="D1639" i="1" a="1"/>
  <c r="D1639" i="1" s="1"/>
  <c r="D1640" i="1" a="1"/>
  <c r="D1640" i="1" s="1"/>
  <c r="D1641" i="1" a="1"/>
  <c r="D1641" i="1"/>
  <c r="D1642" i="1" a="1"/>
  <c r="D1642" i="1" s="1"/>
  <c r="D1643" i="1" a="1"/>
  <c r="D1643" i="1"/>
  <c r="D1644" i="1" a="1"/>
  <c r="D1644" i="1" s="1"/>
  <c r="D1645" i="1" a="1"/>
  <c r="D1645" i="1" s="1"/>
  <c r="D1646" i="1" a="1"/>
  <c r="D1646" i="1" s="1"/>
  <c r="D1647" i="1" a="1"/>
  <c r="D1647" i="1" s="1"/>
  <c r="D1648" i="1" a="1"/>
  <c r="D1648" i="1" s="1"/>
  <c r="D1649" i="1" a="1"/>
  <c r="D1649" i="1"/>
  <c r="D1650" i="1" a="1"/>
  <c r="D1650" i="1" s="1"/>
  <c r="D1651" i="1" a="1"/>
  <c r="D1651" i="1"/>
  <c r="D1652" i="1" a="1"/>
  <c r="D1652" i="1" s="1"/>
  <c r="D1653" i="1" a="1"/>
  <c r="D1653" i="1" s="1"/>
  <c r="D1654" i="1" a="1"/>
  <c r="D1654" i="1" s="1"/>
  <c r="D1655" i="1" a="1"/>
  <c r="D1655" i="1" s="1"/>
  <c r="D1656" i="1" a="1"/>
  <c r="D1656" i="1" s="1"/>
  <c r="D1657" i="1" a="1"/>
  <c r="D1657" i="1"/>
  <c r="D1658" i="1" a="1"/>
  <c r="D1658" i="1" s="1"/>
  <c r="D1659" i="1" a="1"/>
  <c r="D1659" i="1"/>
  <c r="D1660" i="1" a="1"/>
  <c r="D1660" i="1" s="1"/>
  <c r="D1661" i="1" a="1"/>
  <c r="D1661" i="1" s="1"/>
  <c r="D1662" i="1" a="1"/>
  <c r="D1662" i="1" s="1"/>
  <c r="D1663" i="1" a="1"/>
  <c r="D1663" i="1" s="1"/>
  <c r="D1664" i="1" a="1"/>
  <c r="D1664" i="1" s="1"/>
  <c r="D1665" i="1" a="1"/>
  <c r="D1665" i="1"/>
  <c r="D1666" i="1" a="1"/>
  <c r="D1666" i="1" s="1"/>
  <c r="D1667" i="1" a="1"/>
  <c r="D1667" i="1"/>
  <c r="D1668" i="1" a="1"/>
  <c r="D1668" i="1" s="1"/>
  <c r="D1669" i="1" a="1"/>
  <c r="D1669" i="1"/>
  <c r="D1670" i="1" a="1"/>
  <c r="D1670" i="1" s="1"/>
  <c r="D1671" i="1" a="1"/>
  <c r="D1671" i="1"/>
  <c r="D1672" i="1" a="1"/>
  <c r="D1672" i="1" s="1"/>
  <c r="D1673" i="1" a="1"/>
  <c r="D1673" i="1"/>
  <c r="D1674" i="1" a="1"/>
  <c r="D1674" i="1" s="1"/>
  <c r="D1675" i="1" a="1"/>
  <c r="D1675" i="1" s="1"/>
  <c r="D1676" i="1" a="1"/>
  <c r="D1676" i="1" s="1"/>
  <c r="D1677" i="1" a="1"/>
  <c r="D1677" i="1" s="1"/>
  <c r="D1678" i="1" a="1"/>
  <c r="D1678" i="1" s="1"/>
  <c r="D1679" i="1" a="1"/>
  <c r="D1679" i="1" s="1"/>
  <c r="D1680" i="1" a="1"/>
  <c r="D1680" i="1" s="1"/>
  <c r="D1681" i="1" a="1"/>
  <c r="D1681" i="1" s="1"/>
  <c r="D1682" i="1" a="1"/>
  <c r="D1682" i="1" s="1"/>
  <c r="D1683" i="1" a="1"/>
  <c r="D1683" i="1" s="1"/>
  <c r="D1684" i="1" a="1"/>
  <c r="D1684" i="1" s="1"/>
  <c r="D1685" i="1" a="1"/>
  <c r="D1685" i="1" s="1"/>
  <c r="D1686" i="1" a="1"/>
  <c r="D1686" i="1" s="1"/>
  <c r="D1687" i="1" a="1"/>
  <c r="D1687" i="1" s="1"/>
  <c r="D1688" i="1" a="1"/>
  <c r="D1688" i="1" s="1"/>
  <c r="D1689" i="1" a="1"/>
  <c r="D1689" i="1" s="1"/>
  <c r="D1690" i="1" a="1"/>
  <c r="D1690" i="1" s="1"/>
  <c r="D1691" i="1" a="1"/>
  <c r="D1691" i="1" s="1"/>
  <c r="D1692" i="1" a="1"/>
  <c r="D1692" i="1" s="1"/>
  <c r="D1693" i="1" a="1"/>
  <c r="D1693" i="1" s="1"/>
  <c r="D1694" i="1" a="1"/>
  <c r="D1694" i="1" s="1"/>
  <c r="D1695" i="1" a="1"/>
  <c r="D1695" i="1" s="1"/>
  <c r="D1696" i="1" a="1"/>
  <c r="D1696" i="1" s="1"/>
  <c r="D1697" i="1" a="1"/>
  <c r="D1697" i="1" s="1"/>
  <c r="D1698" i="1" a="1"/>
  <c r="D1698" i="1" s="1"/>
  <c r="D1699" i="1" a="1"/>
  <c r="D1699" i="1" s="1"/>
  <c r="D1700" i="1" a="1"/>
  <c r="D1700" i="1" s="1"/>
  <c r="D1701" i="1" a="1"/>
  <c r="D1701" i="1" s="1"/>
  <c r="D1702" i="1" a="1"/>
  <c r="D1702" i="1" s="1"/>
  <c r="D1703" i="1" a="1"/>
  <c r="D1703" i="1" s="1"/>
  <c r="D1704" i="1" a="1"/>
  <c r="D1704" i="1" s="1"/>
  <c r="D1705" i="1" a="1"/>
  <c r="D1705" i="1" s="1"/>
  <c r="D1706" i="1" a="1"/>
  <c r="D1706" i="1" s="1"/>
  <c r="D1707" i="1" a="1"/>
  <c r="D1707" i="1" s="1"/>
  <c r="D1708" i="1" a="1"/>
  <c r="D1708" i="1" s="1"/>
  <c r="D1709" i="1" a="1"/>
  <c r="D1709" i="1" s="1"/>
  <c r="D1710" i="1" a="1"/>
  <c r="D1710" i="1" s="1"/>
  <c r="D1711" i="1" a="1"/>
  <c r="D1711" i="1" s="1"/>
  <c r="D1712" i="1" a="1"/>
  <c r="D1712" i="1" s="1"/>
  <c r="D1713" i="1" a="1"/>
  <c r="D1713" i="1" s="1"/>
  <c r="D1714" i="1" a="1"/>
  <c r="D1714" i="1" s="1"/>
  <c r="D1715" i="1" a="1"/>
  <c r="D1715" i="1" s="1"/>
  <c r="D1716" i="1" a="1"/>
  <c r="D1716" i="1" s="1"/>
  <c r="D1717" i="1" a="1"/>
  <c r="D1717" i="1" s="1"/>
  <c r="D1718" i="1" a="1"/>
  <c r="D1718" i="1" s="1"/>
  <c r="D1719" i="1" a="1"/>
  <c r="D1719" i="1" s="1"/>
  <c r="D1720" i="1" a="1"/>
  <c r="D1720" i="1" s="1"/>
  <c r="D1721" i="1" a="1"/>
  <c r="D1721" i="1" s="1"/>
  <c r="D1722" i="1" a="1"/>
  <c r="D1722" i="1" s="1"/>
  <c r="D1723" i="1" a="1"/>
  <c r="D1723" i="1" s="1"/>
  <c r="D1724" i="1" a="1"/>
  <c r="D1724" i="1" s="1"/>
  <c r="D1725" i="1" a="1"/>
  <c r="D1725" i="1" s="1"/>
  <c r="D1726" i="1" a="1"/>
  <c r="D1726" i="1" s="1"/>
  <c r="D1727" i="1" a="1"/>
  <c r="D1727" i="1" s="1"/>
  <c r="D1728" i="1" a="1"/>
  <c r="D1728" i="1" s="1"/>
  <c r="D1729" i="1" a="1"/>
  <c r="D1729" i="1" s="1"/>
  <c r="D1730" i="1" a="1"/>
  <c r="D1730" i="1" s="1"/>
  <c r="D1731" i="1" a="1"/>
  <c r="D1731" i="1" s="1"/>
  <c r="D1732" i="1" a="1"/>
  <c r="D1732" i="1" s="1"/>
  <c r="D1733" i="1" a="1"/>
  <c r="D1733" i="1" s="1"/>
  <c r="D1734" i="1" a="1"/>
  <c r="D1734" i="1" s="1"/>
  <c r="D1735" i="1" a="1"/>
  <c r="D1735" i="1" s="1"/>
  <c r="D1736" i="1" a="1"/>
  <c r="D1736" i="1" s="1"/>
  <c r="D1737" i="1" a="1"/>
  <c r="D1737" i="1" s="1"/>
  <c r="D1738" i="1" a="1"/>
  <c r="D1738" i="1" s="1"/>
  <c r="D1739" i="1" a="1"/>
  <c r="D1739" i="1" s="1"/>
  <c r="D1740" i="1" a="1"/>
  <c r="D1740" i="1" s="1"/>
  <c r="D1741" i="1" a="1"/>
  <c r="D1741" i="1" s="1"/>
  <c r="D1742" i="1" a="1"/>
  <c r="D1742" i="1" s="1"/>
  <c r="D1743" i="1" a="1"/>
  <c r="D1743" i="1" s="1"/>
  <c r="D1744" i="1" a="1"/>
  <c r="D1744" i="1" s="1"/>
  <c r="D1745" i="1" a="1"/>
  <c r="D1745" i="1" s="1"/>
  <c r="D1746" i="1" a="1"/>
  <c r="D1746" i="1" s="1"/>
  <c r="D1747" i="1" a="1"/>
  <c r="D1747" i="1" s="1"/>
  <c r="D1748" i="1" a="1"/>
  <c r="D1748" i="1" s="1"/>
  <c r="D1749" i="1" a="1"/>
  <c r="D1749" i="1" s="1"/>
  <c r="D1750" i="1" a="1"/>
  <c r="D1750" i="1" s="1"/>
  <c r="D1751" i="1" a="1"/>
  <c r="D1751" i="1" s="1"/>
  <c r="D1752" i="1" a="1"/>
  <c r="D1752" i="1" s="1"/>
  <c r="D1753" i="1" a="1"/>
  <c r="D1753" i="1" s="1"/>
  <c r="D1754" i="1" a="1"/>
  <c r="D1754" i="1" s="1"/>
  <c r="D1755" i="1" a="1"/>
  <c r="D1755" i="1" s="1"/>
  <c r="D1756" i="1" a="1"/>
  <c r="D1756" i="1" s="1"/>
  <c r="D1757" i="1" a="1"/>
  <c r="D1757" i="1" s="1"/>
  <c r="D1758" i="1" a="1"/>
  <c r="D1758" i="1" s="1"/>
  <c r="D1759" i="1" a="1"/>
  <c r="D1759" i="1" s="1"/>
  <c r="D1760" i="1" a="1"/>
  <c r="D1760" i="1" s="1"/>
  <c r="D1761" i="1" a="1"/>
  <c r="D1761" i="1" s="1"/>
  <c r="D1762" i="1" a="1"/>
  <c r="D1762" i="1" s="1"/>
  <c r="D1763" i="1" a="1"/>
  <c r="D1763" i="1" s="1"/>
  <c r="D1764" i="1" a="1"/>
  <c r="D1764" i="1" s="1"/>
  <c r="D1765" i="1" a="1"/>
  <c r="D1765" i="1" s="1"/>
  <c r="D1766" i="1" a="1"/>
  <c r="D1766" i="1" s="1"/>
  <c r="D1767" i="1" a="1"/>
  <c r="D1767" i="1" s="1"/>
  <c r="D1768" i="1" a="1"/>
  <c r="D1768" i="1" s="1"/>
  <c r="D1769" i="1" a="1"/>
  <c r="D1769" i="1" s="1"/>
  <c r="D1770" i="1" a="1"/>
  <c r="D1770" i="1" s="1"/>
  <c r="D1771" i="1" a="1"/>
  <c r="D1771" i="1" s="1"/>
  <c r="D1772" i="1" a="1"/>
  <c r="D1772" i="1" s="1"/>
  <c r="D1773" i="1" a="1"/>
  <c r="D1773" i="1" s="1"/>
  <c r="D1774" i="1" a="1"/>
  <c r="D1774" i="1" s="1"/>
  <c r="D1775" i="1" a="1"/>
  <c r="D1775" i="1" s="1"/>
  <c r="D1776" i="1" a="1"/>
  <c r="D1776" i="1" s="1"/>
  <c r="D1777" i="1" a="1"/>
  <c r="D1777" i="1" s="1"/>
  <c r="D1778" i="1" a="1"/>
  <c r="D1778" i="1" s="1"/>
  <c r="D1779" i="1" a="1"/>
  <c r="D1779" i="1" s="1"/>
  <c r="D1780" i="1" a="1"/>
  <c r="D1780" i="1" s="1"/>
  <c r="D1781" i="1" a="1"/>
  <c r="D1781" i="1" s="1"/>
  <c r="D1782" i="1" a="1"/>
  <c r="D1782" i="1" s="1"/>
  <c r="D1783" i="1" a="1"/>
  <c r="D1783" i="1" s="1"/>
  <c r="D1784" i="1" a="1"/>
  <c r="D1784" i="1" s="1"/>
  <c r="D1785" i="1" a="1"/>
  <c r="D1785" i="1" s="1"/>
  <c r="D1786" i="1" a="1"/>
  <c r="D1786" i="1" s="1"/>
  <c r="D1787" i="1" a="1"/>
  <c r="D1787" i="1" s="1"/>
  <c r="D1788" i="1" a="1"/>
  <c r="D1788" i="1" s="1"/>
  <c r="D1789" i="1" a="1"/>
  <c r="D1789" i="1" s="1"/>
  <c r="D1790" i="1" a="1"/>
  <c r="D1790" i="1" s="1"/>
  <c r="D1791" i="1" a="1"/>
  <c r="D1791" i="1" s="1"/>
  <c r="D1792" i="1" a="1"/>
  <c r="D1792" i="1" s="1"/>
  <c r="D1793" i="1" a="1"/>
  <c r="D1793" i="1" s="1"/>
  <c r="D1794" i="1" a="1"/>
  <c r="D1794" i="1" s="1"/>
  <c r="D1795" i="1" a="1"/>
  <c r="D1795" i="1"/>
  <c r="D1796" i="1" a="1"/>
  <c r="D1796" i="1" s="1"/>
  <c r="D1797" i="1" a="1"/>
  <c r="D1797" i="1" s="1"/>
  <c r="D1798" i="1" a="1"/>
  <c r="D1798" i="1" s="1"/>
  <c r="D1799" i="1" a="1"/>
  <c r="D1799" i="1"/>
  <c r="D1800" i="1" a="1"/>
  <c r="D1800" i="1" s="1"/>
  <c r="D1801" i="1" a="1"/>
  <c r="D1801" i="1" s="1"/>
  <c r="D1802" i="1" a="1"/>
  <c r="D1802" i="1" s="1"/>
  <c r="D1803" i="1" a="1"/>
  <c r="D1803" i="1"/>
  <c r="D1804" i="1" a="1"/>
  <c r="D1804" i="1" s="1"/>
  <c r="D1805" i="1" a="1"/>
  <c r="D1805" i="1" s="1"/>
  <c r="D1806" i="1" a="1"/>
  <c r="D1806" i="1" s="1"/>
  <c r="D1807" i="1" a="1"/>
  <c r="D1807" i="1"/>
  <c r="D1808" i="1" a="1"/>
  <c r="D1808" i="1" s="1"/>
  <c r="D1809" i="1" a="1"/>
  <c r="D1809" i="1" s="1"/>
  <c r="D1810" i="1" a="1"/>
  <c r="D1810" i="1" s="1"/>
  <c r="D1811" i="1" a="1"/>
  <c r="D1811" i="1"/>
  <c r="D1812" i="1" a="1"/>
  <c r="D1812" i="1" s="1"/>
  <c r="D1813" i="1" a="1"/>
  <c r="D1813" i="1" s="1"/>
  <c r="D1814" i="1" a="1"/>
  <c r="D1814" i="1" s="1"/>
  <c r="D1815" i="1" a="1"/>
  <c r="D1815" i="1"/>
  <c r="D1816" i="1" a="1"/>
  <c r="D1816" i="1" s="1"/>
  <c r="D1817" i="1" a="1"/>
  <c r="D1817" i="1" s="1"/>
  <c r="D1818" i="1" a="1"/>
  <c r="D1818" i="1" s="1"/>
  <c r="D1819" i="1" a="1"/>
  <c r="D1819" i="1"/>
  <c r="D1820" i="1" a="1"/>
  <c r="D1820" i="1" s="1"/>
  <c r="D1821" i="1" a="1"/>
  <c r="D1821" i="1" s="1"/>
  <c r="D1822" i="1" a="1"/>
  <c r="D1822" i="1" s="1"/>
  <c r="D1823" i="1" a="1"/>
  <c r="D1823" i="1"/>
  <c r="D1824" i="1" a="1"/>
  <c r="D1824" i="1" s="1"/>
  <c r="D1825" i="1" a="1"/>
  <c r="D1825" i="1" s="1"/>
  <c r="D1826" i="1" a="1"/>
  <c r="D1826" i="1" s="1"/>
  <c r="D1827" i="1" a="1"/>
  <c r="D1827" i="1"/>
  <c r="D1828" i="1" a="1"/>
  <c r="D1828" i="1" s="1"/>
  <c r="D1829" i="1" a="1"/>
  <c r="D1829" i="1" s="1"/>
  <c r="D1830" i="1" a="1"/>
  <c r="D1830" i="1" s="1"/>
  <c r="D1831" i="1" a="1"/>
  <c r="D1831" i="1"/>
  <c r="D1832" i="1" a="1"/>
  <c r="D1832" i="1" s="1"/>
  <c r="D1833" i="1" a="1"/>
  <c r="D1833" i="1" s="1"/>
  <c r="D1834" i="1" a="1"/>
  <c r="D1834" i="1" s="1"/>
  <c r="D1835" i="1" a="1"/>
  <c r="D1835" i="1"/>
  <c r="D1836" i="1" a="1"/>
  <c r="D1836" i="1" s="1"/>
  <c r="D1837" i="1" a="1"/>
  <c r="D1837" i="1" s="1"/>
  <c r="D1838" i="1" a="1"/>
  <c r="D1838" i="1" s="1"/>
  <c r="D1839" i="1" a="1"/>
  <c r="D1839" i="1"/>
  <c r="D1840" i="1" a="1"/>
  <c r="D1840" i="1" s="1"/>
  <c r="D1841" i="1" a="1"/>
  <c r="D1841" i="1" s="1"/>
  <c r="D1842" i="1" a="1"/>
  <c r="D1842" i="1" s="1"/>
  <c r="D1843" i="1" a="1"/>
  <c r="D1843" i="1"/>
  <c r="D1844" i="1" a="1"/>
  <c r="D1844" i="1" s="1"/>
  <c r="D1845" i="1" a="1"/>
  <c r="D1845" i="1" s="1"/>
  <c r="D1846" i="1" a="1"/>
  <c r="D1846" i="1" s="1"/>
  <c r="D1847" i="1" a="1"/>
  <c r="D1847" i="1"/>
  <c r="D1848" i="1" a="1"/>
  <c r="D1848" i="1" s="1"/>
  <c r="D1849" i="1" a="1"/>
  <c r="D1849" i="1" s="1"/>
  <c r="D1850" i="1" a="1"/>
  <c r="D1850" i="1" s="1"/>
  <c r="D1851" i="1" a="1"/>
  <c r="D1851" i="1"/>
  <c r="D1852" i="1" a="1"/>
  <c r="D1852" i="1" s="1"/>
  <c r="D1853" i="1" a="1"/>
  <c r="D1853" i="1" s="1"/>
  <c r="D1854" i="1" a="1"/>
  <c r="D1854" i="1" s="1"/>
  <c r="D1855" i="1" a="1"/>
  <c r="D1855" i="1"/>
  <c r="D1856" i="1" a="1"/>
  <c r="D1856" i="1" s="1"/>
  <c r="D1857" i="1" a="1"/>
  <c r="D1857" i="1" s="1"/>
  <c r="D1858" i="1" a="1"/>
  <c r="D1858" i="1" s="1"/>
  <c r="D1859" i="1" a="1"/>
  <c r="D1859" i="1"/>
  <c r="D1860" i="1" a="1"/>
  <c r="D1860" i="1" s="1"/>
  <c r="D1861" i="1" a="1"/>
  <c r="D1861" i="1" s="1"/>
  <c r="D1862" i="1" a="1"/>
  <c r="D1862" i="1" s="1"/>
  <c r="D1863" i="1" a="1"/>
  <c r="D1863" i="1"/>
  <c r="D1864" i="1" a="1"/>
  <c r="D1864" i="1" s="1"/>
  <c r="D1865" i="1" a="1"/>
  <c r="D1865" i="1" s="1"/>
  <c r="D1866" i="1" a="1"/>
  <c r="D1866" i="1" s="1"/>
  <c r="D1867" i="1" a="1"/>
  <c r="D1867" i="1"/>
  <c r="D1868" i="1" a="1"/>
  <c r="D1868" i="1" s="1"/>
  <c r="D1869" i="1" a="1"/>
  <c r="D1869" i="1" s="1"/>
  <c r="D1870" i="1" a="1"/>
  <c r="D1870" i="1" s="1"/>
  <c r="D1871" i="1" a="1"/>
  <c r="D1871" i="1"/>
  <c r="D1872" i="1" a="1"/>
  <c r="D1872" i="1" s="1"/>
  <c r="D1873" i="1" a="1"/>
  <c r="D1873" i="1" s="1"/>
  <c r="D1874" i="1" a="1"/>
  <c r="D1874" i="1" s="1"/>
  <c r="D1875" i="1" a="1"/>
  <c r="D1875" i="1"/>
  <c r="D1876" i="1" a="1"/>
  <c r="D1876" i="1" s="1"/>
  <c r="D1877" i="1" a="1"/>
  <c r="D1877" i="1" s="1"/>
  <c r="D1878" i="1" a="1"/>
  <c r="D1878" i="1" s="1"/>
  <c r="D1879" i="1" a="1"/>
  <c r="D1879" i="1"/>
  <c r="D1880" i="1" a="1"/>
  <c r="D1880" i="1" s="1"/>
  <c r="D1881" i="1" a="1"/>
  <c r="D1881" i="1" s="1"/>
  <c r="D1882" i="1" a="1"/>
  <c r="D1882" i="1" s="1"/>
  <c r="D1883" i="1" a="1"/>
  <c r="D1883" i="1"/>
  <c r="D1884" i="1" a="1"/>
  <c r="D1884" i="1" s="1"/>
  <c r="D1885" i="1" a="1"/>
  <c r="D1885" i="1" s="1"/>
  <c r="D1886" i="1" a="1"/>
  <c r="D1886" i="1" s="1"/>
  <c r="D1887" i="1" a="1"/>
  <c r="D1887" i="1"/>
  <c r="D1888" i="1" a="1"/>
  <c r="D1888" i="1" s="1"/>
  <c r="D1889" i="1" a="1"/>
  <c r="D1889" i="1" s="1"/>
  <c r="D1890" i="1" a="1"/>
  <c r="D1890" i="1" s="1"/>
  <c r="D1891" i="1" a="1"/>
  <c r="D1891" i="1"/>
  <c r="D1892" i="1" a="1"/>
  <c r="D1892" i="1" s="1"/>
  <c r="D1893" i="1" a="1"/>
  <c r="D1893" i="1" s="1"/>
  <c r="D1894" i="1" a="1"/>
  <c r="D1894" i="1" s="1"/>
  <c r="D1895" i="1" a="1"/>
  <c r="D1895" i="1"/>
  <c r="D1896" i="1" a="1"/>
  <c r="D1896" i="1" s="1"/>
  <c r="D1897" i="1" a="1"/>
  <c r="D1897" i="1" s="1"/>
  <c r="D1898" i="1" a="1"/>
  <c r="D1898" i="1" s="1"/>
  <c r="D1899" i="1" a="1"/>
  <c r="D1899" i="1"/>
  <c r="D1900" i="1" a="1"/>
  <c r="D1900" i="1" s="1"/>
  <c r="D1901" i="1" a="1"/>
  <c r="D1901" i="1" s="1"/>
  <c r="D1902" i="1" a="1"/>
  <c r="D1902" i="1" s="1"/>
  <c r="D1903" i="1" a="1"/>
  <c r="D1903" i="1"/>
  <c r="D1904" i="1" a="1"/>
  <c r="D1904" i="1" s="1"/>
  <c r="D1905" i="1" a="1"/>
  <c r="D1905" i="1" s="1"/>
  <c r="D1906" i="1" a="1"/>
  <c r="D1906" i="1" s="1"/>
  <c r="D1907" i="1" a="1"/>
  <c r="D1907" i="1"/>
  <c r="D1908" i="1" a="1"/>
  <c r="D1908" i="1" s="1"/>
  <c r="D1909" i="1" a="1"/>
  <c r="D1909" i="1" s="1"/>
  <c r="D1910" i="1" a="1"/>
  <c r="D1910" i="1" s="1"/>
  <c r="D1911" i="1" a="1"/>
  <c r="D1911" i="1"/>
  <c r="D1912" i="1" a="1"/>
  <c r="D1912" i="1" s="1"/>
  <c r="D1913" i="1" a="1"/>
  <c r="D1913" i="1" s="1"/>
  <c r="D1914" i="1" a="1"/>
  <c r="D1914" i="1" s="1"/>
  <c r="D1915" i="1" a="1"/>
  <c r="D1915" i="1"/>
  <c r="D1916" i="1" a="1"/>
  <c r="D1916" i="1" s="1"/>
  <c r="D1917" i="1" a="1"/>
  <c r="D1917" i="1" s="1"/>
  <c r="D1918" i="1" a="1"/>
  <c r="D1918" i="1" s="1"/>
  <c r="D1919" i="1" a="1"/>
  <c r="D1919" i="1"/>
  <c r="D1920" i="1" a="1"/>
  <c r="D1920" i="1" s="1"/>
  <c r="D1921" i="1" a="1"/>
  <c r="D1921" i="1" s="1"/>
  <c r="D1922" i="1" a="1"/>
  <c r="D1922" i="1" s="1"/>
  <c r="D1923" i="1" a="1"/>
  <c r="D1923" i="1"/>
  <c r="D1924" i="1" a="1"/>
  <c r="D1924" i="1" s="1"/>
  <c r="D1925" i="1" a="1"/>
  <c r="D1925" i="1" s="1"/>
  <c r="D1926" i="1" a="1"/>
  <c r="D1926" i="1" s="1"/>
  <c r="D1927" i="1" a="1"/>
  <c r="D1927" i="1"/>
  <c r="D1928" i="1" a="1"/>
  <c r="D1928" i="1" s="1"/>
  <c r="D1929" i="1" a="1"/>
  <c r="D1929" i="1" s="1"/>
  <c r="D1930" i="1" a="1"/>
  <c r="D1930" i="1" s="1"/>
  <c r="D1931" i="1" a="1"/>
  <c r="D1931" i="1"/>
  <c r="D1932" i="1" a="1"/>
  <c r="D1932" i="1" s="1"/>
  <c r="D1933" i="1" a="1"/>
  <c r="D1933" i="1" s="1"/>
  <c r="D1934" i="1" a="1"/>
  <c r="D1934" i="1" s="1"/>
  <c r="D1935" i="1" a="1"/>
  <c r="D1935" i="1"/>
  <c r="D1936" i="1" a="1"/>
  <c r="D1936" i="1" s="1"/>
  <c r="D1937" i="1" a="1"/>
  <c r="D1937" i="1" s="1"/>
  <c r="D1938" i="1" a="1"/>
  <c r="D1938" i="1" s="1"/>
  <c r="D1939" i="1" a="1"/>
  <c r="D1939" i="1"/>
  <c r="D1940" i="1" a="1"/>
  <c r="D1940" i="1" s="1"/>
  <c r="D1941" i="1" a="1"/>
  <c r="D1941" i="1" s="1"/>
  <c r="D1942" i="1" a="1"/>
  <c r="D1942" i="1" s="1"/>
  <c r="D1943" i="1" a="1"/>
  <c r="D1943" i="1"/>
  <c r="D1944" i="1" a="1"/>
  <c r="D1944" i="1" s="1"/>
  <c r="D1945" i="1" a="1"/>
  <c r="D1945" i="1" s="1"/>
  <c r="D1946" i="1" a="1"/>
  <c r="D1946" i="1" s="1"/>
  <c r="D1947" i="1" a="1"/>
  <c r="D1947" i="1"/>
  <c r="D1948" i="1" a="1"/>
  <c r="D1948" i="1" s="1"/>
  <c r="D1949" i="1" a="1"/>
  <c r="D1949" i="1" s="1"/>
  <c r="D1950" i="1" a="1"/>
  <c r="D1950" i="1" s="1"/>
  <c r="D1951" i="1" a="1"/>
  <c r="D1951" i="1"/>
  <c r="D1952" i="1" a="1"/>
  <c r="D1952" i="1" s="1"/>
  <c r="D1953" i="1" a="1"/>
  <c r="D1953" i="1" s="1"/>
  <c r="D1954" i="1" a="1"/>
  <c r="D1954" i="1" s="1"/>
  <c r="D1955" i="1" a="1"/>
  <c r="D1955" i="1"/>
  <c r="D1956" i="1" a="1"/>
  <c r="D1956" i="1" s="1"/>
  <c r="D1957" i="1" a="1"/>
  <c r="D1957" i="1" s="1"/>
  <c r="D1958" i="1" a="1"/>
  <c r="D1958" i="1" s="1"/>
  <c r="D1959" i="1" a="1"/>
  <c r="D1959" i="1"/>
  <c r="D1960" i="1" a="1"/>
  <c r="D1960" i="1" s="1"/>
  <c r="D1961" i="1" a="1"/>
  <c r="D1961" i="1" s="1"/>
  <c r="D1962" i="1" a="1"/>
  <c r="D1962" i="1" s="1"/>
  <c r="D1963" i="1" a="1"/>
  <c r="D1963" i="1"/>
  <c r="D1964" i="1" a="1"/>
  <c r="D1964" i="1" s="1"/>
  <c r="D1965" i="1" a="1"/>
  <c r="D1965" i="1" s="1"/>
  <c r="D1966" i="1" a="1"/>
  <c r="D1966" i="1" s="1"/>
  <c r="D1967" i="1" a="1"/>
  <c r="D1967" i="1"/>
  <c r="D1968" i="1" a="1"/>
  <c r="D1968" i="1" s="1"/>
  <c r="D1969" i="1" a="1"/>
  <c r="D1969" i="1" s="1"/>
  <c r="D1970" i="1" a="1"/>
  <c r="D1970" i="1" s="1"/>
  <c r="D1971" i="1" a="1"/>
  <c r="D1971" i="1"/>
  <c r="D1972" i="1" a="1"/>
  <c r="D1972" i="1" s="1"/>
  <c r="D1973" i="1" a="1"/>
  <c r="D1973" i="1" s="1"/>
  <c r="D1974" i="1" a="1"/>
  <c r="D1974" i="1" s="1"/>
  <c r="D1975" i="1" a="1"/>
  <c r="D1975" i="1"/>
  <c r="D1976" i="1" a="1"/>
  <c r="D1976" i="1" s="1"/>
  <c r="D1977" i="1" a="1"/>
  <c r="D1977" i="1" s="1"/>
  <c r="D1978" i="1" a="1"/>
  <c r="D1978" i="1" s="1"/>
  <c r="D1979" i="1" a="1"/>
  <c r="D1979" i="1"/>
  <c r="D1980" i="1" a="1"/>
  <c r="D1980" i="1" s="1"/>
  <c r="D1981" i="1" a="1"/>
  <c r="D1981" i="1" s="1"/>
  <c r="D1982" i="1" a="1"/>
  <c r="D1982" i="1" s="1"/>
  <c r="D1983" i="1" a="1"/>
  <c r="D1983" i="1"/>
  <c r="D1984" i="1" a="1"/>
  <c r="D1984" i="1" s="1"/>
  <c r="D1985" i="1" a="1"/>
  <c r="D1985" i="1" s="1"/>
  <c r="D1986" i="1" a="1"/>
  <c r="D1986" i="1" s="1"/>
  <c r="D1987" i="1" a="1"/>
  <c r="D1987" i="1"/>
  <c r="D1988" i="1" a="1"/>
  <c r="D1988" i="1" s="1"/>
  <c r="D1989" i="1" a="1"/>
  <c r="D1989" i="1" s="1"/>
  <c r="D1990" i="1" a="1"/>
  <c r="D1990" i="1" s="1"/>
  <c r="D1991" i="1" a="1"/>
  <c r="D1991" i="1"/>
  <c r="D1992" i="1" a="1"/>
  <c r="D1992" i="1" s="1"/>
  <c r="D1993" i="1" a="1"/>
  <c r="D1993" i="1" s="1"/>
  <c r="D1994" i="1" a="1"/>
  <c r="D1994" i="1" s="1"/>
  <c r="D1995" i="1" a="1"/>
  <c r="D1995" i="1"/>
  <c r="D1996" i="1" a="1"/>
  <c r="D1996" i="1" s="1"/>
  <c r="D1997" i="1" a="1"/>
  <c r="D1997" i="1" s="1"/>
  <c r="D1998" i="1" a="1"/>
  <c r="D1998" i="1" s="1"/>
  <c r="D1999" i="1" a="1"/>
  <c r="D1999" i="1"/>
  <c r="D2000" i="1" a="1"/>
  <c r="D2000" i="1" s="1"/>
  <c r="D2001" i="1" a="1"/>
  <c r="D2001" i="1" s="1"/>
  <c r="D2002" i="1" a="1"/>
  <c r="D2002" i="1" s="1"/>
  <c r="D2003" i="1" a="1"/>
  <c r="D2003" i="1"/>
  <c r="D2004" i="1" a="1"/>
  <c r="D2004" i="1" s="1"/>
  <c r="D2005" i="1" a="1"/>
  <c r="D2005" i="1" s="1"/>
  <c r="D2006" i="1" a="1"/>
  <c r="D2006" i="1" s="1"/>
  <c r="D2007" i="1" a="1"/>
  <c r="D2007" i="1"/>
  <c r="D2008" i="1" a="1"/>
  <c r="D2008" i="1" s="1"/>
  <c r="D2009" i="1" a="1"/>
  <c r="D2009" i="1" s="1"/>
  <c r="D2010" i="1" a="1"/>
  <c r="D2010" i="1" s="1"/>
  <c r="D2011" i="1" a="1"/>
  <c r="D2011" i="1"/>
  <c r="D2012" i="1" a="1"/>
  <c r="D2012" i="1" s="1"/>
  <c r="D2013" i="1" a="1"/>
  <c r="D2013" i="1" s="1"/>
  <c r="D2014" i="1" a="1"/>
  <c r="D2014" i="1" s="1"/>
  <c r="D2015" i="1" a="1"/>
  <c r="D2015" i="1"/>
  <c r="D2016" i="1" a="1"/>
  <c r="D2016" i="1" s="1"/>
  <c r="D2017" i="1" a="1"/>
  <c r="D2017" i="1" s="1"/>
  <c r="D2018" i="1" a="1"/>
  <c r="D2018" i="1" s="1"/>
  <c r="D2019" i="1" a="1"/>
  <c r="D2019" i="1"/>
  <c r="D2020" i="1" a="1"/>
  <c r="D2020" i="1" s="1"/>
  <c r="D2021" i="1" a="1"/>
  <c r="D2021" i="1" s="1"/>
  <c r="D2022" i="1" a="1"/>
  <c r="D2022" i="1" s="1"/>
  <c r="D2023" i="1" a="1"/>
  <c r="D2023" i="1"/>
  <c r="D2024" i="1" a="1"/>
  <c r="D2024" i="1" s="1"/>
  <c r="D2025" i="1" a="1"/>
  <c r="D2025" i="1" s="1"/>
  <c r="D2026" i="1" a="1"/>
  <c r="D2026" i="1" s="1"/>
  <c r="D2027" i="1" a="1"/>
  <c r="D2027" i="1"/>
  <c r="D2028" i="1" a="1"/>
  <c r="D2028" i="1" s="1"/>
  <c r="D2029" i="1" a="1"/>
  <c r="D2029" i="1" s="1"/>
  <c r="D2030" i="1" a="1"/>
  <c r="D2030" i="1" s="1"/>
  <c r="D2031" i="1" a="1"/>
  <c r="D2031" i="1"/>
  <c r="D2032" i="1" a="1"/>
  <c r="D2032" i="1" s="1"/>
  <c r="D2033" i="1" a="1"/>
  <c r="D2033" i="1" s="1"/>
  <c r="D2034" i="1" a="1"/>
  <c r="D2034" i="1" s="1"/>
  <c r="D2035" i="1" a="1"/>
  <c r="D2035" i="1" s="1"/>
  <c r="D2036" i="1" a="1"/>
  <c r="D2036" i="1" s="1"/>
  <c r="D2037" i="1" a="1"/>
  <c r="D2037" i="1" s="1"/>
  <c r="D2038" i="1" a="1"/>
  <c r="D2038" i="1" s="1"/>
  <c r="D2039" i="1" a="1"/>
  <c r="D2039" i="1"/>
  <c r="D2040" i="1" a="1"/>
  <c r="D2040" i="1" s="1"/>
  <c r="D2041" i="1" a="1"/>
  <c r="D2041" i="1" s="1"/>
  <c r="D2042" i="1" a="1"/>
  <c r="D2042" i="1" s="1"/>
  <c r="D2043" i="1" a="1"/>
  <c r="D2043" i="1"/>
  <c r="D2044" i="1" a="1"/>
  <c r="D2044" i="1" s="1"/>
  <c r="D2045" i="1" a="1"/>
  <c r="D2045" i="1" s="1"/>
  <c r="D2046" i="1" a="1"/>
  <c r="D2046" i="1" s="1"/>
  <c r="D2047" i="1" a="1"/>
  <c r="D2047" i="1"/>
  <c r="D2048" i="1" a="1"/>
  <c r="D2048" i="1" s="1"/>
  <c r="D2049" i="1" a="1"/>
  <c r="D2049" i="1" s="1"/>
  <c r="D2050" i="1" a="1"/>
  <c r="D2050" i="1" s="1"/>
  <c r="D2051" i="1" a="1"/>
  <c r="D2051" i="1"/>
  <c r="D2052" i="1" a="1"/>
  <c r="D2052" i="1" s="1"/>
  <c r="D2053" i="1" a="1"/>
  <c r="D2053" i="1" s="1"/>
  <c r="D2054" i="1" a="1"/>
  <c r="D2054" i="1" s="1"/>
  <c r="D2055" i="1" a="1"/>
  <c r="D2055" i="1"/>
  <c r="D2056" i="1" a="1"/>
  <c r="D2056" i="1" s="1"/>
  <c r="D2057" i="1" a="1"/>
  <c r="D2057" i="1" s="1"/>
  <c r="D2058" i="1" a="1"/>
  <c r="D2058" i="1" s="1"/>
  <c r="D2059" i="1" a="1"/>
  <c r="D2059" i="1"/>
  <c r="D2060" i="1" a="1"/>
  <c r="D2060" i="1" s="1"/>
  <c r="D2061" i="1" a="1"/>
  <c r="D2061" i="1" s="1"/>
  <c r="D2062" i="1" a="1"/>
  <c r="D2062" i="1" s="1"/>
  <c r="D2063" i="1" a="1"/>
  <c r="D2063" i="1"/>
  <c r="D2064" i="1" a="1"/>
  <c r="D2064" i="1" s="1"/>
  <c r="D2065" i="1" a="1"/>
  <c r="D2065" i="1" s="1"/>
  <c r="D2066" i="1" a="1"/>
  <c r="D2066" i="1" s="1"/>
  <c r="D2067" i="1" a="1"/>
  <c r="D2067" i="1" s="1"/>
  <c r="D2068" i="1" a="1"/>
  <c r="D2068" i="1" s="1"/>
  <c r="D2069" i="1" a="1"/>
  <c r="D2069" i="1" s="1"/>
  <c r="D2070" i="1" a="1"/>
  <c r="D2070" i="1" s="1"/>
  <c r="D2071" i="1" a="1"/>
  <c r="D2071" i="1"/>
  <c r="D2072" i="1" a="1"/>
  <c r="D2072" i="1" s="1"/>
  <c r="D2073" i="1" a="1"/>
  <c r="D2073" i="1" s="1"/>
  <c r="D2074" i="1" a="1"/>
  <c r="D2074" i="1" s="1"/>
  <c r="D2075" i="1" a="1"/>
  <c r="D2075" i="1" s="1"/>
  <c r="D2076" i="1" a="1"/>
  <c r="D2076" i="1" s="1"/>
  <c r="D2077" i="1" a="1"/>
  <c r="D2077" i="1" s="1"/>
  <c r="D2078" i="1" a="1"/>
  <c r="D2078" i="1" s="1"/>
  <c r="D2079" i="1" a="1"/>
  <c r="D2079" i="1"/>
  <c r="D2080" i="1" a="1"/>
  <c r="D2080" i="1" s="1"/>
  <c r="D2081" i="1" a="1"/>
  <c r="D2081" i="1" s="1"/>
  <c r="D2082" i="1" a="1"/>
  <c r="D2082" i="1" s="1"/>
  <c r="D2083" i="1" a="1"/>
  <c r="D2083" i="1" s="1"/>
  <c r="D2084" i="1" a="1"/>
  <c r="D2084" i="1" s="1"/>
  <c r="D2085" i="1" a="1"/>
  <c r="D2085" i="1" s="1"/>
  <c r="D2086" i="1" a="1"/>
  <c r="D2086" i="1" s="1"/>
  <c r="D2087" i="1" a="1"/>
  <c r="D2087" i="1"/>
  <c r="D2088" i="1" a="1"/>
  <c r="D2088" i="1" s="1"/>
  <c r="D2089" i="1" a="1"/>
  <c r="D2089" i="1" s="1"/>
  <c r="D2090" i="1" a="1"/>
  <c r="D2090" i="1" s="1"/>
  <c r="D2091" i="1" a="1"/>
  <c r="D2091" i="1" s="1"/>
  <c r="D2092" i="1" a="1"/>
  <c r="D2092" i="1" s="1"/>
  <c r="D2093" i="1" a="1"/>
  <c r="D2093" i="1" s="1"/>
  <c r="D2094" i="1" a="1"/>
  <c r="D2094" i="1" s="1"/>
  <c r="D2095" i="1" a="1"/>
  <c r="D2095" i="1"/>
  <c r="D2096" i="1" a="1"/>
  <c r="D2096" i="1" s="1"/>
  <c r="D2097" i="1" a="1"/>
  <c r="D2097" i="1" s="1"/>
  <c r="D2098" i="1" a="1"/>
  <c r="D2098" i="1" s="1"/>
  <c r="D2099" i="1" a="1"/>
  <c r="D2099" i="1" s="1"/>
  <c r="D2100" i="1" a="1"/>
  <c r="D2100" i="1" s="1"/>
  <c r="D2101" i="1" a="1"/>
  <c r="D2101" i="1" s="1"/>
  <c r="D2102" i="1" a="1"/>
  <c r="D2102" i="1" s="1"/>
  <c r="D2103" i="1" a="1"/>
  <c r="D2103" i="1"/>
  <c r="D2104" i="1" a="1"/>
  <c r="D2104" i="1" s="1"/>
  <c r="D2105" i="1" a="1"/>
  <c r="D2105" i="1" s="1"/>
  <c r="D2106" i="1" a="1"/>
  <c r="D2106" i="1" s="1"/>
  <c r="D2107" i="1" a="1"/>
  <c r="D2107" i="1" s="1"/>
  <c r="D2108" i="1" a="1"/>
  <c r="D2108" i="1" s="1"/>
  <c r="D2109" i="1" a="1"/>
  <c r="D2109" i="1" s="1"/>
  <c r="D2110" i="1" a="1"/>
  <c r="D2110" i="1" s="1"/>
  <c r="D2111" i="1" a="1"/>
  <c r="D2111" i="1"/>
  <c r="D2112" i="1" a="1"/>
  <c r="D2112" i="1" s="1"/>
  <c r="D2113" i="1" a="1"/>
  <c r="D2113" i="1" s="1"/>
  <c r="D2114" i="1" a="1"/>
  <c r="D2114" i="1" s="1"/>
  <c r="D2115" i="1" a="1"/>
  <c r="D2115" i="1" s="1"/>
  <c r="D2116" i="1" a="1"/>
  <c r="D2116" i="1" s="1"/>
  <c r="D2117" i="1" a="1"/>
  <c r="D2117" i="1" s="1"/>
  <c r="D2118" i="1" a="1"/>
  <c r="D2118" i="1" s="1"/>
  <c r="D2119" i="1" a="1"/>
  <c r="D2119" i="1"/>
  <c r="D2120" i="1" a="1"/>
  <c r="D2120" i="1" s="1"/>
  <c r="D2121" i="1" a="1"/>
  <c r="D2121" i="1" s="1"/>
  <c r="D2122" i="1" a="1"/>
  <c r="D2122" i="1" s="1"/>
  <c r="D2123" i="1" a="1"/>
  <c r="D2123" i="1" s="1"/>
  <c r="D2124" i="1" a="1"/>
  <c r="D2124" i="1" s="1"/>
  <c r="D2125" i="1" a="1"/>
  <c r="D2125" i="1"/>
  <c r="D2126" i="1" a="1"/>
  <c r="D2126" i="1" s="1"/>
  <c r="D2127" i="1" a="1"/>
  <c r="D2127" i="1"/>
  <c r="D2128" i="1" a="1"/>
  <c r="D2128" i="1" s="1"/>
  <c r="D2129" i="1" a="1"/>
  <c r="D2129" i="1" s="1"/>
  <c r="D2130" i="1" a="1"/>
  <c r="D2130" i="1" s="1"/>
  <c r="D2131" i="1" a="1"/>
  <c r="D2131" i="1" s="1"/>
  <c r="D2132" i="1" a="1"/>
  <c r="D2132" i="1" s="1"/>
  <c r="D2133" i="1" a="1"/>
  <c r="D2133" i="1"/>
  <c r="D2134" i="1" a="1"/>
  <c r="D2134" i="1" s="1"/>
  <c r="D2135" i="1" a="1"/>
  <c r="D2135" i="1"/>
  <c r="D2136" i="1" a="1"/>
  <c r="D2136" i="1" s="1"/>
  <c r="D2137" i="1" a="1"/>
  <c r="D2137" i="1" s="1"/>
  <c r="D2138" i="1" a="1"/>
  <c r="D2138" i="1" s="1"/>
  <c r="D2139" i="1" a="1"/>
  <c r="D2139" i="1" s="1"/>
  <c r="D2140" i="1" a="1"/>
  <c r="D2140" i="1" s="1"/>
  <c r="D2141" i="1" a="1"/>
  <c r="D2141" i="1"/>
  <c r="D2142" i="1" a="1"/>
  <c r="D2142" i="1" s="1"/>
  <c r="D2143" i="1" a="1"/>
  <c r="D2143" i="1"/>
  <c r="D2144" i="1" a="1"/>
  <c r="D2144" i="1" s="1"/>
  <c r="D2145" i="1" a="1"/>
  <c r="D2145" i="1" s="1"/>
  <c r="D2146" i="1" a="1"/>
  <c r="D2146" i="1" s="1"/>
  <c r="D2147" i="1" a="1"/>
  <c r="D2147" i="1" s="1"/>
  <c r="D2148" i="1" a="1"/>
  <c r="D2148" i="1" s="1"/>
  <c r="D2149" i="1" a="1"/>
  <c r="D2149" i="1"/>
  <c r="D2150" i="1" a="1"/>
  <c r="D2150" i="1" s="1"/>
  <c r="D2151" i="1" a="1"/>
  <c r="D2151" i="1"/>
  <c r="D2152" i="1" a="1"/>
  <c r="D2152" i="1" s="1"/>
  <c r="D2153" i="1" a="1"/>
  <c r="D2153" i="1" s="1"/>
  <c r="D2154" i="1" a="1"/>
  <c r="D2154" i="1" s="1"/>
  <c r="D2155" i="1" a="1"/>
  <c r="D2155" i="1" s="1"/>
  <c r="D2156" i="1" a="1"/>
  <c r="D2156" i="1" s="1"/>
  <c r="D2157" i="1" a="1"/>
  <c r="D2157" i="1"/>
  <c r="D2158" i="1" a="1"/>
  <c r="D2158" i="1" s="1"/>
  <c r="D2159" i="1" a="1"/>
  <c r="D2159" i="1"/>
  <c r="D2160" i="1" a="1"/>
  <c r="D2160" i="1" s="1"/>
  <c r="D2161" i="1" a="1"/>
  <c r="D2161" i="1" s="1"/>
  <c r="D2162" i="1" a="1"/>
  <c r="D2162" i="1" s="1"/>
  <c r="D2163" i="1" a="1"/>
  <c r="D2163" i="1" s="1"/>
  <c r="D2164" i="1" a="1"/>
  <c r="D2164" i="1" s="1"/>
  <c r="D2165" i="1" a="1"/>
  <c r="D2165" i="1"/>
  <c r="D2166" i="1" a="1"/>
  <c r="D2166" i="1" s="1"/>
  <c r="D2167" i="1" a="1"/>
  <c r="D2167" i="1"/>
  <c r="D2168" i="1" a="1"/>
  <c r="D2168" i="1" s="1"/>
  <c r="D2169" i="1" a="1"/>
  <c r="D2169" i="1" s="1"/>
  <c r="D2170" i="1" a="1"/>
  <c r="D2170" i="1" s="1"/>
  <c r="D2171" i="1" a="1"/>
  <c r="D2171" i="1" s="1"/>
  <c r="D2172" i="1" a="1"/>
  <c r="D2172" i="1" s="1"/>
  <c r="D2173" i="1" a="1"/>
  <c r="D2173" i="1"/>
  <c r="D2174" i="1" a="1"/>
  <c r="D2174" i="1" s="1"/>
  <c r="D2175" i="1" a="1"/>
  <c r="D2175" i="1"/>
  <c r="D2176" i="1" a="1"/>
  <c r="D2176" i="1" s="1"/>
  <c r="D2177" i="1" a="1"/>
  <c r="D2177" i="1" s="1"/>
  <c r="D2178" i="1" a="1"/>
  <c r="D2178" i="1" s="1"/>
  <c r="D2179" i="1" a="1"/>
  <c r="D2179" i="1" s="1"/>
  <c r="D2180" i="1" a="1"/>
  <c r="D2180" i="1" s="1"/>
  <c r="D2181" i="1" a="1"/>
  <c r="D2181" i="1"/>
  <c r="D2182" i="1" a="1"/>
  <c r="D2182" i="1" s="1"/>
  <c r="D2183" i="1" a="1"/>
  <c r="D2183" i="1"/>
  <c r="D2184" i="1" a="1"/>
  <c r="D2184" i="1" s="1"/>
  <c r="D2185" i="1" a="1"/>
  <c r="D2185" i="1" s="1"/>
  <c r="D2186" i="1" a="1"/>
  <c r="D2186" i="1" s="1"/>
  <c r="D2187" i="1" a="1"/>
  <c r="D2187" i="1" s="1"/>
  <c r="D2188" i="1" a="1"/>
  <c r="D2188" i="1" s="1"/>
  <c r="D2189" i="1" a="1"/>
  <c r="D2189" i="1"/>
  <c r="D2190" i="1" a="1"/>
  <c r="D2190" i="1" s="1"/>
  <c r="D2191" i="1" a="1"/>
  <c r="D2191" i="1"/>
  <c r="D2192" i="1" a="1"/>
  <c r="D2192" i="1" s="1"/>
  <c r="D2193" i="1" a="1"/>
  <c r="D2193" i="1" s="1"/>
  <c r="D2194" i="1" a="1"/>
  <c r="D2194" i="1" s="1"/>
  <c r="D2195" i="1" a="1"/>
  <c r="D2195" i="1" s="1"/>
  <c r="D2196" i="1" a="1"/>
  <c r="D2196" i="1" s="1"/>
  <c r="D2197" i="1" a="1"/>
  <c r="D2197" i="1"/>
  <c r="D2198" i="1" a="1"/>
  <c r="D2198" i="1" s="1"/>
  <c r="D2199" i="1" a="1"/>
  <c r="D2199" i="1"/>
  <c r="D2200" i="1" a="1"/>
  <c r="D2200" i="1" s="1"/>
  <c r="D2201" i="1" a="1"/>
  <c r="D2201" i="1" s="1"/>
  <c r="D2202" i="1" a="1"/>
  <c r="D2202" i="1" s="1"/>
  <c r="D2203" i="1" a="1"/>
  <c r="D2203" i="1" s="1"/>
  <c r="D2204" i="1" a="1"/>
  <c r="D2204" i="1" s="1"/>
  <c r="D2205" i="1" a="1"/>
  <c r="D2205" i="1"/>
  <c r="D2206" i="1" a="1"/>
  <c r="D2206" i="1" s="1"/>
  <c r="D2207" i="1" a="1"/>
  <c r="D2207" i="1"/>
  <c r="D2208" i="1" a="1"/>
  <c r="D2208" i="1" s="1"/>
  <c r="D2209" i="1" a="1"/>
  <c r="D2209" i="1" s="1"/>
  <c r="D2210" i="1" a="1"/>
  <c r="D2210" i="1" s="1"/>
  <c r="D2211" i="1" a="1"/>
  <c r="D2211" i="1" s="1"/>
  <c r="D2212" i="1" a="1"/>
  <c r="D2212" i="1" s="1"/>
  <c r="D2213" i="1" a="1"/>
  <c r="D2213" i="1"/>
  <c r="D2214" i="1" a="1"/>
  <c r="D2214" i="1" s="1"/>
  <c r="D2215" i="1" a="1"/>
  <c r="D2215" i="1"/>
  <c r="D2216" i="1" a="1"/>
  <c r="D2216" i="1" s="1"/>
  <c r="D2217" i="1" a="1"/>
  <c r="D2217" i="1" s="1"/>
  <c r="D2218" i="1" a="1"/>
  <c r="D2218" i="1" s="1"/>
  <c r="D2219" i="1" a="1"/>
  <c r="D2219" i="1" s="1"/>
  <c r="D2220" i="1" a="1"/>
  <c r="D2220" i="1" s="1"/>
  <c r="D2221" i="1" a="1"/>
  <c r="D2221" i="1"/>
  <c r="D2222" i="1" a="1"/>
  <c r="D2222" i="1" s="1"/>
  <c r="D2223" i="1" a="1"/>
  <c r="D2223" i="1"/>
  <c r="D2224" i="1" a="1"/>
  <c r="D2224" i="1" s="1"/>
  <c r="D2225" i="1" a="1"/>
  <c r="D2225" i="1" s="1"/>
  <c r="D2226" i="1" a="1"/>
  <c r="D2226" i="1" s="1"/>
  <c r="D2227" i="1" a="1"/>
  <c r="D2227" i="1" s="1"/>
  <c r="D2228" i="1" a="1"/>
  <c r="D2228" i="1" s="1"/>
  <c r="D2229" i="1" a="1"/>
  <c r="D2229" i="1"/>
  <c r="D2230" i="1" a="1"/>
  <c r="D2230" i="1" s="1"/>
  <c r="D2231" i="1" a="1"/>
  <c r="D2231" i="1"/>
  <c r="D2232" i="1" a="1"/>
  <c r="D2232" i="1" s="1"/>
  <c r="D2233" i="1" a="1"/>
  <c r="D2233" i="1" s="1"/>
  <c r="D2234" i="1" a="1"/>
  <c r="D2234" i="1" s="1"/>
  <c r="D2235" i="1" a="1"/>
  <c r="D2235" i="1" s="1"/>
  <c r="D2236" i="1" a="1"/>
  <c r="D2236" i="1" s="1"/>
  <c r="D2237" i="1" a="1"/>
  <c r="D2237" i="1"/>
  <c r="D2238" i="1" a="1"/>
  <c r="D2238" i="1" s="1"/>
  <c r="D2239" i="1" a="1"/>
  <c r="D2239" i="1"/>
  <c r="D2240" i="1" a="1"/>
  <c r="D2240" i="1" s="1"/>
  <c r="D2241" i="1" a="1"/>
  <c r="D2241" i="1" s="1"/>
  <c r="D2242" i="1" a="1"/>
  <c r="D2242" i="1" s="1"/>
  <c r="D2243" i="1" a="1"/>
  <c r="D2243" i="1" s="1"/>
  <c r="D2244" i="1" a="1"/>
  <c r="D2244" i="1" s="1"/>
  <c r="D2245" i="1" a="1"/>
  <c r="D2245" i="1"/>
  <c r="D2246" i="1" a="1"/>
  <c r="D2246" i="1" s="1"/>
  <c r="D2247" i="1" a="1"/>
  <c r="D2247" i="1"/>
  <c r="D2248" i="1" a="1"/>
  <c r="D2248" i="1" s="1"/>
  <c r="D2249" i="1" a="1"/>
  <c r="D2249" i="1" s="1"/>
  <c r="D2250" i="1" a="1"/>
  <c r="D2250" i="1" s="1"/>
  <c r="D2251" i="1" a="1"/>
  <c r="D2251" i="1" s="1"/>
  <c r="D2252" i="1" a="1"/>
  <c r="D2252" i="1" s="1"/>
  <c r="D2253" i="1" a="1"/>
  <c r="D2253" i="1"/>
  <c r="D2254" i="1" a="1"/>
  <c r="D2254" i="1" s="1"/>
  <c r="D2255" i="1" a="1"/>
  <c r="D2255" i="1"/>
  <c r="D2256" i="1" a="1"/>
  <c r="D2256" i="1" s="1"/>
  <c r="D2257" i="1" a="1"/>
  <c r="D2257" i="1" s="1"/>
  <c r="D2258" i="1" a="1"/>
  <c r="D2258" i="1" s="1"/>
  <c r="D2259" i="1" a="1"/>
  <c r="D2259" i="1" s="1"/>
  <c r="D2260" i="1" a="1"/>
  <c r="D2260" i="1" s="1"/>
  <c r="D2261" i="1" a="1"/>
  <c r="D2261" i="1"/>
  <c r="D2262" i="1" a="1"/>
  <c r="D2262" i="1" s="1"/>
  <c r="D2263" i="1" a="1"/>
  <c r="D2263" i="1"/>
  <c r="D2264" i="1" a="1"/>
  <c r="D2264" i="1" s="1"/>
  <c r="D2265" i="1" a="1"/>
  <c r="D2265" i="1" s="1"/>
  <c r="D2266" i="1" a="1"/>
  <c r="D2266" i="1" s="1"/>
  <c r="D2267" i="1" a="1"/>
  <c r="D2267" i="1" s="1"/>
  <c r="D2268" i="1" a="1"/>
  <c r="D2268" i="1" s="1"/>
  <c r="D2269" i="1" a="1"/>
  <c r="D2269" i="1"/>
  <c r="D2270" i="1" a="1"/>
  <c r="D2270" i="1" s="1"/>
  <c r="D2271" i="1" a="1"/>
  <c r="D2271" i="1"/>
  <c r="D2272" i="1" a="1"/>
  <c r="D2272" i="1" s="1"/>
  <c r="D2273" i="1" a="1"/>
  <c r="D2273" i="1" s="1"/>
  <c r="D2274" i="1" a="1"/>
  <c r="D2274" i="1" s="1"/>
  <c r="D2275" i="1" a="1"/>
  <c r="D2275" i="1" s="1"/>
  <c r="D2276" i="1" a="1"/>
  <c r="D2276" i="1" s="1"/>
  <c r="D2277" i="1" a="1"/>
  <c r="D2277" i="1"/>
  <c r="D2278" i="1" a="1"/>
  <c r="D2278" i="1" s="1"/>
  <c r="D2279" i="1" a="1"/>
  <c r="D2279" i="1"/>
  <c r="D2280" i="1" a="1"/>
  <c r="D2280" i="1" s="1"/>
  <c r="D2281" i="1" a="1"/>
  <c r="D2281" i="1" s="1"/>
  <c r="D2282" i="1" a="1"/>
  <c r="D2282" i="1" s="1"/>
  <c r="D2283" i="1" a="1"/>
  <c r="D2283" i="1" s="1"/>
  <c r="D2284" i="1" a="1"/>
  <c r="D2284" i="1" s="1"/>
  <c r="D2285" i="1" a="1"/>
  <c r="D2285" i="1"/>
  <c r="D2286" i="1" a="1"/>
  <c r="D2286" i="1" s="1"/>
  <c r="D2287" i="1" a="1"/>
  <c r="D2287" i="1"/>
  <c r="D2288" i="1" a="1"/>
  <c r="D2288" i="1" s="1"/>
  <c r="D2289" i="1" a="1"/>
  <c r="D2289" i="1" s="1"/>
  <c r="D2290" i="1" a="1"/>
  <c r="D2290" i="1" s="1"/>
  <c r="D2291" i="1" a="1"/>
  <c r="D2291" i="1" s="1"/>
  <c r="D2292" i="1" a="1"/>
  <c r="D2292" i="1" s="1"/>
  <c r="D2293" i="1" a="1"/>
  <c r="D2293" i="1"/>
  <c r="D2294" i="1" a="1"/>
  <c r="D2294" i="1" s="1"/>
  <c r="D2295" i="1" a="1"/>
  <c r="D2295" i="1"/>
  <c r="D2296" i="1" a="1"/>
  <c r="D2296" i="1" s="1"/>
  <c r="D2297" i="1" a="1"/>
  <c r="D2297" i="1" s="1"/>
  <c r="D2298" i="1" a="1"/>
  <c r="D2298" i="1" s="1"/>
  <c r="D2299" i="1" a="1"/>
  <c r="D2299" i="1" s="1"/>
  <c r="D2300" i="1" a="1"/>
  <c r="D2300" i="1" s="1"/>
  <c r="D2301" i="1" a="1"/>
  <c r="D2301" i="1"/>
  <c r="D2302" i="1" a="1"/>
  <c r="D2302" i="1" s="1"/>
  <c r="D2303" i="1" a="1"/>
  <c r="D2303" i="1"/>
  <c r="D2304" i="1" a="1"/>
  <c r="D2304" i="1" s="1"/>
  <c r="D2305" i="1" a="1"/>
  <c r="D2305" i="1" s="1"/>
  <c r="D2306" i="1" a="1"/>
  <c r="D2306" i="1" s="1"/>
  <c r="D2307" i="1" a="1"/>
  <c r="D2307" i="1" s="1"/>
  <c r="D2308" i="1" a="1"/>
  <c r="D2308" i="1" s="1"/>
  <c r="D2309" i="1" a="1"/>
  <c r="D2309" i="1"/>
  <c r="D2310" i="1" a="1"/>
  <c r="D2310" i="1" s="1"/>
  <c r="D2311" i="1" a="1"/>
  <c r="D2311" i="1"/>
  <c r="D2312" i="1" a="1"/>
  <c r="D2312" i="1" s="1"/>
  <c r="D2313" i="1" a="1"/>
  <c r="D2313" i="1" s="1"/>
  <c r="D2314" i="1" a="1"/>
  <c r="D2314" i="1" s="1"/>
  <c r="D2315" i="1" a="1"/>
  <c r="D2315" i="1" s="1"/>
  <c r="D2316" i="1" a="1"/>
  <c r="D2316" i="1" s="1"/>
  <c r="D2317" i="1" a="1"/>
  <c r="D2317" i="1"/>
  <c r="D2318" i="1" a="1"/>
  <c r="D2318" i="1" s="1"/>
  <c r="D2319" i="1" a="1"/>
  <c r="D2319" i="1"/>
  <c r="D2320" i="1" a="1"/>
  <c r="D2320" i="1" s="1"/>
  <c r="D2321" i="1" a="1"/>
  <c r="D2321" i="1" s="1"/>
  <c r="D2322" i="1" a="1"/>
  <c r="D2322" i="1" s="1"/>
  <c r="D2323" i="1" a="1"/>
  <c r="D2323" i="1" s="1"/>
  <c r="D2324" i="1" a="1"/>
  <c r="D2324" i="1" s="1"/>
  <c r="D2325" i="1" a="1"/>
  <c r="D2325" i="1"/>
  <c r="D2326" i="1" a="1"/>
  <c r="D2326" i="1" s="1"/>
  <c r="D2327" i="1" a="1"/>
  <c r="D2327" i="1" s="1"/>
  <c r="D2328" i="1" a="1"/>
  <c r="D2328" i="1" s="1"/>
  <c r="D2329" i="1" a="1"/>
  <c r="D2329" i="1"/>
  <c r="D2330" i="1" a="1"/>
  <c r="D2330" i="1" s="1"/>
  <c r="D2331" i="1" a="1"/>
  <c r="D2331" i="1" s="1"/>
  <c r="D2332" i="1" a="1"/>
  <c r="D2332" i="1" s="1"/>
  <c r="D2333" i="1" a="1"/>
  <c r="D2333" i="1"/>
  <c r="D2334" i="1" a="1"/>
  <c r="D2334" i="1" s="1"/>
  <c r="D2335" i="1" a="1"/>
  <c r="D2335" i="1" s="1"/>
  <c r="D2336" i="1" a="1"/>
  <c r="D2336" i="1" s="1"/>
  <c r="D2337" i="1" a="1"/>
  <c r="D2337" i="1"/>
  <c r="D2338" i="1" a="1"/>
  <c r="D2338" i="1" s="1"/>
  <c r="D2339" i="1" a="1"/>
  <c r="D2339" i="1" s="1"/>
  <c r="D2340" i="1" a="1"/>
  <c r="D2340" i="1" s="1"/>
  <c r="D2341" i="1" a="1"/>
  <c r="D2341" i="1"/>
  <c r="D2342" i="1" a="1"/>
  <c r="D2342" i="1" s="1"/>
  <c r="D2343" i="1" a="1"/>
  <c r="D2343" i="1" s="1"/>
  <c r="D2344" i="1" a="1"/>
  <c r="D2344" i="1" s="1"/>
  <c r="D2345" i="1" a="1"/>
  <c r="D2345" i="1"/>
  <c r="D2346" i="1" a="1"/>
  <c r="D2346" i="1" s="1"/>
  <c r="D2347" i="1" a="1"/>
  <c r="D2347" i="1" s="1"/>
  <c r="D2348" i="1" a="1"/>
  <c r="D2348" i="1" s="1"/>
  <c r="D2349" i="1" a="1"/>
  <c r="D2349" i="1"/>
  <c r="D2350" i="1" a="1"/>
  <c r="D2350" i="1" s="1"/>
  <c r="D2351" i="1" a="1"/>
  <c r="D2351" i="1" s="1"/>
  <c r="D2352" i="1" a="1"/>
  <c r="D2352" i="1" s="1"/>
  <c r="D2353" i="1" a="1"/>
  <c r="D2353" i="1"/>
  <c r="D2354" i="1" a="1"/>
  <c r="D2354" i="1" s="1"/>
  <c r="D2355" i="1" a="1"/>
  <c r="D2355" i="1" s="1"/>
  <c r="D2356" i="1" a="1"/>
  <c r="D2356" i="1" s="1"/>
  <c r="D2357" i="1" a="1"/>
  <c r="D2357" i="1"/>
  <c r="D2358" i="1" a="1"/>
  <c r="D2358" i="1" s="1"/>
  <c r="D2359" i="1" a="1"/>
  <c r="D2359" i="1" s="1"/>
  <c r="D2360" i="1" a="1"/>
  <c r="D2360" i="1" s="1"/>
  <c r="D2361" i="1" a="1"/>
  <c r="D2361" i="1"/>
  <c r="D2362" i="1" a="1"/>
  <c r="D2362" i="1" s="1"/>
  <c r="D2363" i="1" a="1"/>
  <c r="D2363" i="1" s="1"/>
  <c r="D2364" i="1" a="1"/>
  <c r="D2364" i="1" s="1"/>
  <c r="D2365" i="1" a="1"/>
  <c r="D2365" i="1"/>
  <c r="D2366" i="1" a="1"/>
  <c r="D2366" i="1" s="1"/>
  <c r="D2367" i="1" a="1"/>
  <c r="D2367" i="1" s="1"/>
  <c r="D2368" i="1" a="1"/>
  <c r="D2368" i="1" s="1"/>
  <c r="D2369" i="1" a="1"/>
  <c r="D2369" i="1"/>
  <c r="D2370" i="1" a="1"/>
  <c r="D2370" i="1" s="1"/>
  <c r="D2371" i="1" a="1"/>
  <c r="D2371" i="1" s="1"/>
  <c r="D2372" i="1" a="1"/>
  <c r="D2372" i="1" s="1"/>
  <c r="D2373" i="1" a="1"/>
  <c r="D2373" i="1"/>
  <c r="D2374" i="1" a="1"/>
  <c r="D2374" i="1" s="1"/>
  <c r="D2375" i="1" a="1"/>
  <c r="D2375" i="1" s="1"/>
  <c r="D2376" i="1" a="1"/>
  <c r="D2376" i="1" s="1"/>
  <c r="D2377" i="1" a="1"/>
  <c r="D2377" i="1"/>
  <c r="D2378" i="1" a="1"/>
  <c r="D2378" i="1" s="1"/>
  <c r="D2379" i="1" a="1"/>
  <c r="D2379" i="1" s="1"/>
  <c r="D2380" i="1" a="1"/>
  <c r="D2380" i="1" s="1"/>
  <c r="D2381" i="1" a="1"/>
  <c r="D2381" i="1"/>
  <c r="D2382" i="1" a="1"/>
  <c r="D2382" i="1" s="1"/>
  <c r="D2383" i="1" a="1"/>
  <c r="D2383" i="1" s="1"/>
  <c r="D2384" i="1" a="1"/>
  <c r="D2384" i="1" s="1"/>
  <c r="D2385" i="1" a="1"/>
  <c r="D2385" i="1"/>
  <c r="D2386" i="1" a="1"/>
  <c r="D2386" i="1" s="1"/>
  <c r="D2387" i="1" a="1"/>
  <c r="D2387" i="1" s="1"/>
  <c r="D2388" i="1" a="1"/>
  <c r="D2388" i="1" s="1"/>
  <c r="D2389" i="1" a="1"/>
  <c r="D2389" i="1"/>
  <c r="D2390" i="1" a="1"/>
  <c r="D2390" i="1" s="1"/>
  <c r="D2391" i="1" a="1"/>
  <c r="D2391" i="1" s="1"/>
  <c r="D2392" i="1" a="1"/>
  <c r="D2392" i="1" s="1"/>
  <c r="D2393" i="1" a="1"/>
  <c r="D2393" i="1"/>
  <c r="D2394" i="1" a="1"/>
  <c r="D2394" i="1" s="1"/>
  <c r="D2395" i="1" a="1"/>
  <c r="D2395" i="1" s="1"/>
  <c r="D2396" i="1" a="1"/>
  <c r="D2396" i="1" s="1"/>
  <c r="D2397" i="1" a="1"/>
  <c r="D2397" i="1"/>
  <c r="D2398" i="1" a="1"/>
  <c r="D2398" i="1" s="1"/>
  <c r="D2399" i="1" a="1"/>
  <c r="D2399" i="1" s="1"/>
  <c r="D2400" i="1" a="1"/>
  <c r="D2400" i="1" s="1"/>
  <c r="D2401" i="1" a="1"/>
  <c r="D2401" i="1"/>
  <c r="D2402" i="1" a="1"/>
  <c r="D2402" i="1" s="1"/>
  <c r="D2403" i="1" a="1"/>
  <c r="D2403" i="1" s="1"/>
  <c r="D2404" i="1" a="1"/>
  <c r="D2404" i="1" s="1"/>
  <c r="D2405" i="1" a="1"/>
  <c r="D2405" i="1"/>
  <c r="D2406" i="1" a="1"/>
  <c r="D2406" i="1" s="1"/>
  <c r="D2407" i="1" a="1"/>
  <c r="D2407" i="1" s="1"/>
  <c r="D2408" i="1" a="1"/>
  <c r="D2408" i="1" s="1"/>
  <c r="D2409" i="1" a="1"/>
  <c r="D2409" i="1"/>
  <c r="D2410" i="1" a="1"/>
  <c r="D2410" i="1" s="1"/>
  <c r="D2411" i="1" a="1"/>
  <c r="D2411" i="1" s="1"/>
  <c r="D2412" i="1" a="1"/>
  <c r="D2412" i="1" s="1"/>
  <c r="D2413" i="1" a="1"/>
  <c r="D2413" i="1"/>
  <c r="D2414" i="1" a="1"/>
  <c r="D2414" i="1" s="1"/>
  <c r="D2415" i="1" a="1"/>
  <c r="D2415" i="1" s="1"/>
  <c r="D2416" i="1" a="1"/>
  <c r="D2416" i="1" s="1"/>
  <c r="D2417" i="1" a="1"/>
  <c r="D2417" i="1"/>
  <c r="D2418" i="1" a="1"/>
  <c r="D2418" i="1" s="1"/>
  <c r="D2419" i="1" a="1"/>
  <c r="D2419" i="1" s="1"/>
  <c r="D2420" i="1" a="1"/>
  <c r="D2420" i="1" s="1"/>
  <c r="D2421" i="1" a="1"/>
  <c r="D2421" i="1"/>
  <c r="D2422" i="1" a="1"/>
  <c r="D2422" i="1" s="1"/>
  <c r="D2423" i="1" a="1"/>
  <c r="D2423" i="1" s="1"/>
  <c r="D2424" i="1" a="1"/>
  <c r="D2424" i="1" s="1"/>
  <c r="D2425" i="1" a="1"/>
  <c r="D2425" i="1"/>
  <c r="D2426" i="1" a="1"/>
  <c r="D2426" i="1" s="1"/>
  <c r="D2427" i="1" a="1"/>
  <c r="D2427" i="1" s="1"/>
  <c r="D2428" i="1" a="1"/>
  <c r="D2428" i="1" s="1"/>
  <c r="D2429" i="1" a="1"/>
  <c r="D2429" i="1"/>
  <c r="D2430" i="1" a="1"/>
  <c r="D2430" i="1" s="1"/>
  <c r="D2431" i="1" a="1"/>
  <c r="D2431" i="1" s="1"/>
  <c r="D2432" i="1" a="1"/>
  <c r="D2432" i="1" s="1"/>
  <c r="D2433" i="1" a="1"/>
  <c r="D2433" i="1"/>
  <c r="D2434" i="1" a="1"/>
  <c r="D2434" i="1" s="1"/>
  <c r="D2435" i="1" a="1"/>
  <c r="D2435" i="1" s="1"/>
  <c r="D2436" i="1" a="1"/>
  <c r="D2436" i="1" s="1"/>
  <c r="D2437" i="1" a="1"/>
  <c r="D2437" i="1"/>
  <c r="D2438" i="1" a="1"/>
  <c r="D2438" i="1" s="1"/>
  <c r="D2439" i="1" a="1"/>
  <c r="D2439" i="1" s="1"/>
  <c r="D2440" i="1" a="1"/>
  <c r="D2440" i="1" s="1"/>
  <c r="D2441" i="1" a="1"/>
  <c r="D2441" i="1"/>
  <c r="D2442" i="1" a="1"/>
  <c r="D2442" i="1" s="1"/>
  <c r="D2443" i="1" a="1"/>
  <c r="D2443" i="1" s="1"/>
  <c r="D2444" i="1" a="1"/>
  <c r="D2444" i="1" s="1"/>
  <c r="D2445" i="1" a="1"/>
  <c r="D2445" i="1"/>
  <c r="D2446" i="1" a="1"/>
  <c r="D2446" i="1" s="1"/>
  <c r="D2447" i="1" a="1"/>
  <c r="D2447" i="1" s="1"/>
  <c r="D2448" i="1" a="1"/>
  <c r="D2448" i="1" s="1"/>
  <c r="D2449" i="1" a="1"/>
  <c r="D2449" i="1"/>
  <c r="D2450" i="1" a="1"/>
  <c r="D2450" i="1" s="1"/>
  <c r="D2451" i="1" a="1"/>
  <c r="D2451" i="1" s="1"/>
  <c r="D2452" i="1" a="1"/>
  <c r="D2452" i="1" s="1"/>
  <c r="D2453" i="1" a="1"/>
  <c r="D2453" i="1"/>
  <c r="D2454" i="1" a="1"/>
  <c r="D2454" i="1" s="1"/>
  <c r="D2455" i="1" a="1"/>
  <c r="D2455" i="1" s="1"/>
  <c r="D2456" i="1" a="1"/>
  <c r="D2456" i="1" s="1"/>
  <c r="D2457" i="1" a="1"/>
  <c r="D2457" i="1"/>
  <c r="D2458" i="1" a="1"/>
  <c r="D2458" i="1" s="1"/>
  <c r="D2459" i="1" a="1"/>
  <c r="D2459" i="1" s="1"/>
  <c r="D2460" i="1" a="1"/>
  <c r="D2460" i="1" s="1"/>
  <c r="D2461" i="1" a="1"/>
  <c r="D2461" i="1"/>
  <c r="D2462" i="1" a="1"/>
  <c r="D2462" i="1" s="1"/>
  <c r="D2463" i="1" a="1"/>
  <c r="D2463" i="1" s="1"/>
  <c r="D2464" i="1" a="1"/>
  <c r="D2464" i="1" s="1"/>
  <c r="D2465" i="1" a="1"/>
  <c r="D2465" i="1"/>
  <c r="D2466" i="1" a="1"/>
  <c r="D2466" i="1" s="1"/>
  <c r="D2467" i="1" a="1"/>
  <c r="D2467" i="1" s="1"/>
  <c r="D2468" i="1" a="1"/>
  <c r="D2468" i="1" s="1"/>
  <c r="D2469" i="1" a="1"/>
  <c r="D2469" i="1"/>
  <c r="D2470" i="1" a="1"/>
  <c r="D2470" i="1" s="1"/>
  <c r="D2471" i="1" a="1"/>
  <c r="D2471" i="1" s="1"/>
  <c r="D2472" i="1" a="1"/>
  <c r="D2472" i="1" s="1"/>
  <c r="D2473" i="1" a="1"/>
  <c r="D2473" i="1"/>
  <c r="D2474" i="1" a="1"/>
  <c r="D2474" i="1" s="1"/>
  <c r="D2475" i="1" a="1"/>
  <c r="D2475" i="1" s="1"/>
  <c r="D2476" i="1" a="1"/>
  <c r="D2476" i="1" s="1"/>
  <c r="D2477" i="1" a="1"/>
  <c r="D2477" i="1"/>
  <c r="D2478" i="1" a="1"/>
  <c r="D2478" i="1" s="1"/>
  <c r="D2479" i="1" a="1"/>
  <c r="D2479" i="1" s="1"/>
  <c r="D2480" i="1" a="1"/>
  <c r="D2480" i="1" s="1"/>
  <c r="D2481" i="1" a="1"/>
  <c r="D2481" i="1"/>
  <c r="D2482" i="1" a="1"/>
  <c r="D2482" i="1" s="1"/>
  <c r="D2483" i="1" a="1"/>
  <c r="D2483" i="1" s="1"/>
  <c r="D2484" i="1" a="1"/>
  <c r="D2484" i="1" s="1"/>
  <c r="D2485" i="1" a="1"/>
  <c r="D2485" i="1"/>
  <c r="D2486" i="1" a="1"/>
  <c r="D2486" i="1" s="1"/>
  <c r="D2487" i="1" a="1"/>
  <c r="D2487" i="1" s="1"/>
  <c r="D2488" i="1" a="1"/>
  <c r="D2488" i="1" s="1"/>
  <c r="D2489" i="1" a="1"/>
  <c r="D2489" i="1"/>
  <c r="D2490" i="1" a="1"/>
  <c r="D2490" i="1" s="1"/>
  <c r="D2491" i="1" a="1"/>
  <c r="D2491" i="1" s="1"/>
  <c r="D2492" i="1" a="1"/>
  <c r="D2492" i="1" s="1"/>
  <c r="D2493" i="1" a="1"/>
  <c r="D2493" i="1"/>
  <c r="D2494" i="1" a="1"/>
  <c r="D2494" i="1" s="1"/>
  <c r="D2495" i="1" a="1"/>
  <c r="D2495" i="1" s="1"/>
  <c r="D2496" i="1" a="1"/>
  <c r="D2496" i="1" s="1"/>
  <c r="D2497" i="1" a="1"/>
  <c r="D2497" i="1"/>
  <c r="D2498" i="1" a="1"/>
  <c r="D2498" i="1" s="1"/>
  <c r="D2499" i="1" a="1"/>
  <c r="D2499" i="1" s="1"/>
  <c r="D2500" i="1" a="1"/>
  <c r="D2500" i="1" s="1"/>
  <c r="D2501" i="1" a="1"/>
  <c r="D2501" i="1" s="1"/>
  <c r="D2502" i="1" a="1"/>
  <c r="D2502" i="1" s="1"/>
  <c r="D2503" i="1" a="1"/>
  <c r="D2503" i="1" s="1"/>
  <c r="D2504" i="1" a="1"/>
  <c r="D2504" i="1" s="1"/>
  <c r="D2505" i="1" a="1"/>
  <c r="D2505" i="1"/>
  <c r="D2506" i="1" a="1"/>
  <c r="D2506" i="1" s="1"/>
  <c r="D2507" i="1" a="1"/>
  <c r="D2507" i="1" s="1"/>
  <c r="D2508" i="1" a="1"/>
  <c r="D2508" i="1" s="1"/>
  <c r="D2509" i="1" a="1"/>
  <c r="D2509" i="1" s="1"/>
  <c r="D2510" i="1" a="1"/>
  <c r="D2510" i="1" s="1"/>
  <c r="D2511" i="1" a="1"/>
  <c r="D2511" i="1" s="1"/>
  <c r="D2512" i="1" a="1"/>
  <c r="D2512" i="1" s="1"/>
  <c r="D2513" i="1" a="1"/>
  <c r="D2513" i="1"/>
  <c r="D2514" i="1" a="1"/>
  <c r="D2514" i="1" s="1"/>
  <c r="D2515" i="1" a="1"/>
  <c r="D2515" i="1" s="1"/>
  <c r="D2516" i="1" a="1"/>
  <c r="D2516" i="1" s="1"/>
  <c r="D2517" i="1" a="1"/>
  <c r="D2517" i="1" s="1"/>
  <c r="D2518" i="1" a="1"/>
  <c r="D2518" i="1" s="1"/>
  <c r="D2519" i="1" a="1"/>
  <c r="D2519" i="1" s="1"/>
  <c r="D2520" i="1" a="1"/>
  <c r="D2520" i="1" s="1"/>
  <c r="D2521" i="1" a="1"/>
  <c r="D2521" i="1"/>
  <c r="D2522" i="1" a="1"/>
  <c r="D2522" i="1" s="1"/>
  <c r="D2523" i="1" a="1"/>
  <c r="D2523" i="1" s="1"/>
  <c r="D2524" i="1" a="1"/>
  <c r="D2524" i="1" s="1"/>
  <c r="D2525" i="1" a="1"/>
  <c r="D2525" i="1" s="1"/>
  <c r="D2526" i="1" a="1"/>
  <c r="D2526" i="1" s="1"/>
  <c r="D2527" i="1" a="1"/>
  <c r="D2527" i="1" s="1"/>
  <c r="D2528" i="1" a="1"/>
  <c r="D2528" i="1" s="1"/>
  <c r="D2529" i="1" a="1"/>
  <c r="D2529" i="1"/>
  <c r="D3" i="1" a="1"/>
  <c r="D3" i="1" s="1"/>
  <c r="D2" i="1" a="1"/>
  <c r="D2" i="1" s="1"/>
</calcChain>
</file>

<file path=xl/sharedStrings.xml><?xml version="1.0" encoding="utf-8"?>
<sst xmlns="http://schemas.openxmlformats.org/spreadsheetml/2006/main" count="5060" uniqueCount="2344">
  <si>
    <t>U.Cost</t>
  </si>
  <si>
    <t> 0.00</t>
  </si>
  <si>
    <t> 0.01</t>
  </si>
  <si>
    <t> 108.64</t>
  </si>
  <si>
    <t> 623.04</t>
  </si>
  <si>
    <t> 2.81</t>
  </si>
  <si>
    <t> 59.11</t>
  </si>
  <si>
    <t> 10.76</t>
  </si>
  <si>
    <t> 32.27</t>
  </si>
  <si>
    <t> 12.46</t>
  </si>
  <si>
    <t> 186.93</t>
  </si>
  <si>
    <t> 13.82</t>
  </si>
  <si>
    <t> 221.16</t>
  </si>
  <si>
    <t> 214.46</t>
  </si>
  <si>
    <t> 2,330.68</t>
  </si>
  <si>
    <t> 1,530.45</t>
  </si>
  <si>
    <t> 1,152.00</t>
  </si>
  <si>
    <t> 3,458.00</t>
  </si>
  <si>
    <t> 1,636.50</t>
  </si>
  <si>
    <t> 13,257.00</t>
  </si>
  <si>
    <t> 2,841.00</t>
  </si>
  <si>
    <t> 180.00</t>
  </si>
  <si>
    <t> 194.13</t>
  </si>
  <si>
    <t> 212.80</t>
  </si>
  <si>
    <t> 68.91</t>
  </si>
  <si>
    <t> 620.17</t>
  </si>
  <si>
    <t> 205.46</t>
  </si>
  <si>
    <t> 204.26</t>
  </si>
  <si>
    <t> 1,383.34</t>
  </si>
  <si>
    <t> 2,298.83</t>
  </si>
  <si>
    <t> 5,583.33</t>
  </si>
  <si>
    <t> 1,590.87</t>
  </si>
  <si>
    <t> 2,270.73</t>
  </si>
  <si>
    <t> 3,714.95</t>
  </si>
  <si>
    <t> 0.66</t>
  </si>
  <si>
    <t> 36.46</t>
  </si>
  <si>
    <t> 72.91</t>
  </si>
  <si>
    <t> 3.60</t>
  </si>
  <si>
    <t> 0.50</t>
  </si>
  <si>
    <t> 7.56</t>
  </si>
  <si>
    <t> 133.41</t>
  </si>
  <si>
    <t> 266.82</t>
  </si>
  <si>
    <t> 6,482.80</t>
  </si>
  <si>
    <t> 161.79</t>
  </si>
  <si>
    <t> 4.06</t>
  </si>
  <si>
    <t> 1.63</t>
  </si>
  <si>
    <t> 6.92</t>
  </si>
  <si>
    <t> 2,338.58</t>
  </si>
  <si>
    <t> 808.38</t>
  </si>
  <si>
    <t> 3.70</t>
  </si>
  <si>
    <t> 316.18</t>
  </si>
  <si>
    <t> 725.00</t>
  </si>
  <si>
    <t> 4,807.05</t>
  </si>
  <si>
    <t> 3.93</t>
  </si>
  <si>
    <t> 7.85</t>
  </si>
  <si>
    <t> 1.56</t>
  </si>
  <si>
    <t> 13.00</t>
  </si>
  <si>
    <t> 51.98</t>
  </si>
  <si>
    <t> 3,946.20</t>
  </si>
  <si>
    <t> 20.84</t>
  </si>
  <si>
    <t> 5,800.00</t>
  </si>
  <si>
    <t> 3,236.69</t>
  </si>
  <si>
    <t> 91.58</t>
  </si>
  <si>
    <t> 183.16</t>
  </si>
  <si>
    <t> 146.57</t>
  </si>
  <si>
    <t> 352.21</t>
  </si>
  <si>
    <t> 107.05</t>
  </si>
  <si>
    <t> 134.14</t>
  </si>
  <si>
    <t> 13.36</t>
  </si>
  <si>
    <t> 447.14</t>
  </si>
  <si>
    <t> 39.81</t>
  </si>
  <si>
    <t> 79.62</t>
  </si>
  <si>
    <t> 130.25</t>
  </si>
  <si>
    <t> 45.08</t>
  </si>
  <si>
    <t> 6,522.88</t>
  </si>
  <si>
    <t> 110.20</t>
  </si>
  <si>
    <t> 250.73</t>
  </si>
  <si>
    <t> 44,733.33</t>
  </si>
  <si>
    <t> 568.97</t>
  </si>
  <si>
    <t> 390.70</t>
  </si>
  <si>
    <t> 12.29</t>
  </si>
  <si>
    <t> 2.60</t>
  </si>
  <si>
    <t> 28.37</t>
  </si>
  <si>
    <t> 97.26</t>
  </si>
  <si>
    <t> 742.34</t>
  </si>
  <si>
    <t> 1,415.61</t>
  </si>
  <si>
    <t> 42.54</t>
  </si>
  <si>
    <t> 8,793.61</t>
  </si>
  <si>
    <t> 1.61</t>
  </si>
  <si>
    <t> 6.36</t>
  </si>
  <si>
    <t> 328.04</t>
  </si>
  <si>
    <t> 103.04</t>
  </si>
  <si>
    <t> 30.85</t>
  </si>
  <si>
    <t> 1.15</t>
  </si>
  <si>
    <t> 17.96</t>
  </si>
  <si>
    <t> 0.89</t>
  </si>
  <si>
    <t> 6.90</t>
  </si>
  <si>
    <t> 217.83</t>
  </si>
  <si>
    <t> 1,352.56</t>
  </si>
  <si>
    <t> 1,010.53</t>
  </si>
  <si>
    <t> 5,866.43</t>
  </si>
  <si>
    <t> 21.31</t>
  </si>
  <si>
    <t> 42.63</t>
  </si>
  <si>
    <t> 757.09</t>
  </si>
  <si>
    <t> 32.71</t>
  </si>
  <si>
    <t> 23.01</t>
  </si>
  <si>
    <t> 35.99</t>
  </si>
  <si>
    <t> 53.68</t>
  </si>
  <si>
    <t> 13.92</t>
  </si>
  <si>
    <t> 27.85</t>
  </si>
  <si>
    <t> 50.27</t>
  </si>
  <si>
    <t> 139.91</t>
  </si>
  <si>
    <t> 28.07</t>
  </si>
  <si>
    <t> 28.77</t>
  </si>
  <si>
    <t> 114.23</t>
  </si>
  <si>
    <t> 1,048.03</t>
  </si>
  <si>
    <t> 1,656.80</t>
  </si>
  <si>
    <t> 19.06</t>
  </si>
  <si>
    <t> 0.85</t>
  </si>
  <si>
    <t> 3.40</t>
  </si>
  <si>
    <t> 985.40</t>
  </si>
  <si>
    <t> 2,531.29</t>
  </si>
  <si>
    <t> 1,333.75</t>
  </si>
  <si>
    <t> 282.40</t>
  </si>
  <si>
    <t> 38.10</t>
  </si>
  <si>
    <t> 76.20</t>
  </si>
  <si>
    <t> 51.17</t>
  </si>
  <si>
    <t> 102.35</t>
  </si>
  <si>
    <t> 16.58</t>
  </si>
  <si>
    <t> 2.05</t>
  </si>
  <si>
    <t> 6.15</t>
  </si>
  <si>
    <t> 0.82</t>
  </si>
  <si>
    <t> 9.84</t>
  </si>
  <si>
    <t> 38.82</t>
  </si>
  <si>
    <t> 46.03</t>
  </si>
  <si>
    <t> 59.47</t>
  </si>
  <si>
    <t> 59.58</t>
  </si>
  <si>
    <t> 246.38</t>
  </si>
  <si>
    <t> 29.23</t>
  </si>
  <si>
    <t> 17.37</t>
  </si>
  <si>
    <t> 9.47</t>
  </si>
  <si>
    <t> 28.41</t>
  </si>
  <si>
    <t> 1.39</t>
  </si>
  <si>
    <t> 803.23</t>
  </si>
  <si>
    <t> 524.93</t>
  </si>
  <si>
    <t> 219.09</t>
  </si>
  <si>
    <t> 655.80</t>
  </si>
  <si>
    <t> 6,087.58</t>
  </si>
  <si>
    <t> 5,424.35</t>
  </si>
  <si>
    <t> 8.17</t>
  </si>
  <si>
    <t> 57.17</t>
  </si>
  <si>
    <t> 2,414.91</t>
  </si>
  <si>
    <t> 175.21</t>
  </si>
  <si>
    <t> 22.33</t>
  </si>
  <si>
    <t> 17.31</t>
  </si>
  <si>
    <t> 167.14</t>
  </si>
  <si>
    <t> 175.00</t>
  </si>
  <si>
    <t> 165.19</t>
  </si>
  <si>
    <t> 164.34</t>
  </si>
  <si>
    <t> 120.19</t>
  </si>
  <si>
    <t> 144.68</t>
  </si>
  <si>
    <t> 122.11</t>
  </si>
  <si>
    <t> 185.36</t>
  </si>
  <si>
    <t> 154.50</t>
  </si>
  <si>
    <t> 97.85</t>
  </si>
  <si>
    <t> 2.07</t>
  </si>
  <si>
    <t> 16.55</t>
  </si>
  <si>
    <t> 346.53</t>
  </si>
  <si>
    <t> 154.25</t>
  </si>
  <si>
    <t> 128.19</t>
  </si>
  <si>
    <t> 1.92</t>
  </si>
  <si>
    <t> 5.75</t>
  </si>
  <si>
    <t> 1,976.93</t>
  </si>
  <si>
    <t> 0.86</t>
  </si>
  <si>
    <t> 8.62</t>
  </si>
  <si>
    <t> 701.05</t>
  </si>
  <si>
    <t> 342.95</t>
  </si>
  <si>
    <t> 258.75</t>
  </si>
  <si>
    <t> 2.53</t>
  </si>
  <si>
    <t> 182.14</t>
  </si>
  <si>
    <t> 134.18</t>
  </si>
  <si>
    <t> 121.01</t>
  </si>
  <si>
    <t> 0.62</t>
  </si>
  <si>
    <t> 457.42</t>
  </si>
  <si>
    <t> 4.78</t>
  </si>
  <si>
    <t> 43.17</t>
  </si>
  <si>
    <t> 806.09</t>
  </si>
  <si>
    <t> 535.25</t>
  </si>
  <si>
    <t> 487.15</t>
  </si>
  <si>
    <t> 660.02</t>
  </si>
  <si>
    <t> 340.86</t>
  </si>
  <si>
    <t> 98.35</t>
  </si>
  <si>
    <t> 87.93</t>
  </si>
  <si>
    <t> 281.39</t>
  </si>
  <si>
    <t> 551.81</t>
  </si>
  <si>
    <t> 479.29</t>
  </si>
  <si>
    <t> 1,534.84</t>
  </si>
  <si>
    <t> 239.08</t>
  </si>
  <si>
    <t> 53.74</t>
  </si>
  <si>
    <t> 322.45</t>
  </si>
  <si>
    <t> 33.63</t>
  </si>
  <si>
    <t> 67.26</t>
  </si>
  <si>
    <t> 177.88</t>
  </si>
  <si>
    <t> 5.50</t>
  </si>
  <si>
    <t> 11.00</t>
  </si>
  <si>
    <t> 1,623.53</t>
  </si>
  <si>
    <t> 34.33</t>
  </si>
  <si>
    <t> 54.78</t>
  </si>
  <si>
    <t> 109.55</t>
  </si>
  <si>
    <t> 263.52</t>
  </si>
  <si>
    <t> 1,132.62</t>
  </si>
  <si>
    <t> 69.66</t>
  </si>
  <si>
    <t> 2,693.81</t>
  </si>
  <si>
    <t> 295.43</t>
  </si>
  <si>
    <t> 4,554.70</t>
  </si>
  <si>
    <t> 1,642.16</t>
  </si>
  <si>
    <t> 159.18</t>
  </si>
  <si>
    <t> 715.37</t>
  </si>
  <si>
    <t> 14,727.31</t>
  </si>
  <si>
    <t> 4,091.90</t>
  </si>
  <si>
    <t> 742.90</t>
  </si>
  <si>
    <t> 719.01</t>
  </si>
  <si>
    <t> 210.28</t>
  </si>
  <si>
    <t> 17.01</t>
  </si>
  <si>
    <t> 219.72</t>
  </si>
  <si>
    <t> 294.99</t>
  </si>
  <si>
    <t> 170.49</t>
  </si>
  <si>
    <t> 211.76</t>
  </si>
  <si>
    <t> 423.52</t>
  </si>
  <si>
    <t> 1,180.15</t>
  </si>
  <si>
    <t> 790.67</t>
  </si>
  <si>
    <t> 709.69</t>
  </si>
  <si>
    <t> 1,221.84</t>
  </si>
  <si>
    <t> 338.07</t>
  </si>
  <si>
    <t> 470.02</t>
  </si>
  <si>
    <t> 317.46</t>
  </si>
  <si>
    <t> 155.93</t>
  </si>
  <si>
    <t> 104.68</t>
  </si>
  <si>
    <t> 209.36</t>
  </si>
  <si>
    <t> 0.95</t>
  </si>
  <si>
    <t> 171.19</t>
  </si>
  <si>
    <t> 14.18</t>
  </si>
  <si>
    <t> 9.68</t>
  </si>
  <si>
    <t> 8.69</t>
  </si>
  <si>
    <t> 66.30</t>
  </si>
  <si>
    <t> 102.22</t>
  </si>
  <si>
    <t> 326.32</t>
  </si>
  <si>
    <t> 169.22</t>
  </si>
  <si>
    <t> 98.67</t>
  </si>
  <si>
    <t> 26.08</t>
  </si>
  <si>
    <t> 200.00</t>
  </si>
  <si>
    <t> 148.38</t>
  </si>
  <si>
    <t> 136.42</t>
  </si>
  <si>
    <t> 25.41</t>
  </si>
  <si>
    <t> 36.80</t>
  </si>
  <si>
    <t> 200.04</t>
  </si>
  <si>
    <t> 226.28</t>
  </si>
  <si>
    <t> 219.08</t>
  </si>
  <si>
    <t> 293.60</t>
  </si>
  <si>
    <t> 306.97</t>
  </si>
  <si>
    <t> 237.54</t>
  </si>
  <si>
    <t> 36.96</t>
  </si>
  <si>
    <t> 5.92</t>
  </si>
  <si>
    <t> 28.19</t>
  </si>
  <si>
    <t> 126.58</t>
  </si>
  <si>
    <t> 126.23</t>
  </si>
  <si>
    <t> 28.82</t>
  </si>
  <si>
    <t> 220.84</t>
  </si>
  <si>
    <t> 285.71</t>
  </si>
  <si>
    <t> 428.14</t>
  </si>
  <si>
    <t> 220.70</t>
  </si>
  <si>
    <t> 219.70</t>
  </si>
  <si>
    <t> 112.21</t>
  </si>
  <si>
    <t> 266.79</t>
  </si>
  <si>
    <t> 82.94</t>
  </si>
  <si>
    <t> 64.93</t>
  </si>
  <si>
    <t> 112.91</t>
  </si>
  <si>
    <t> 77.89</t>
  </si>
  <si>
    <t> 121.00</t>
  </si>
  <si>
    <t> 98.71</t>
  </si>
  <si>
    <t> 401.91</t>
  </si>
  <si>
    <t> 677.32</t>
  </si>
  <si>
    <t> 1,487.02</t>
  </si>
  <si>
    <t> 128.00</t>
  </si>
  <si>
    <t> 7.21</t>
  </si>
  <si>
    <t> 14.41</t>
  </si>
  <si>
    <t> 2.37</t>
  </si>
  <si>
    <t> 9.33</t>
  </si>
  <si>
    <t> 121.31</t>
  </si>
  <si>
    <t> 45.15</t>
  </si>
  <si>
    <t> 10.02</t>
  </si>
  <si>
    <t> 47.73</t>
  </si>
  <si>
    <t> 254.45</t>
  </si>
  <si>
    <t> 9.03</t>
  </si>
  <si>
    <t> 198.74</t>
  </si>
  <si>
    <t> 22.54</t>
  </si>
  <si>
    <t> 1.91</t>
  </si>
  <si>
    <t> 23.51</t>
  </si>
  <si>
    <t> 5,220.47</t>
  </si>
  <si>
    <t> 34.93</t>
  </si>
  <si>
    <t> 104.80</t>
  </si>
  <si>
    <t> 13.19</t>
  </si>
  <si>
    <t> 26.38</t>
  </si>
  <si>
    <t> 1,193.23</t>
  </si>
  <si>
    <t> 4.21</t>
  </si>
  <si>
    <t> 8.41</t>
  </si>
  <si>
    <t> 1,014.18</t>
  </si>
  <si>
    <t> 1,613.56</t>
  </si>
  <si>
    <t> 24.41</t>
  </si>
  <si>
    <t> 11.59</t>
  </si>
  <si>
    <t> 1,234.52</t>
  </si>
  <si>
    <t> 151.53</t>
  </si>
  <si>
    <t> 361.48</t>
  </si>
  <si>
    <t> 513.05</t>
  </si>
  <si>
    <t> 1,857.43</t>
  </si>
  <si>
    <t> 30.10</t>
  </si>
  <si>
    <t> 575.91</t>
  </si>
  <si>
    <t> 22.15</t>
  </si>
  <si>
    <t> 680.09</t>
  </si>
  <si>
    <t> 56.47</t>
  </si>
  <si>
    <t> 276.38</t>
  </si>
  <si>
    <t> 173.35</t>
  </si>
  <si>
    <t> 99.61</t>
  </si>
  <si>
    <t> 147.96</t>
  </si>
  <si>
    <t> 28.21</t>
  </si>
  <si>
    <t> 186.66</t>
  </si>
  <si>
    <t> 21.81</t>
  </si>
  <si>
    <t> 6.10</t>
  </si>
  <si>
    <t> 48.72</t>
  </si>
  <si>
    <t> 24.19</t>
  </si>
  <si>
    <t> 285.80</t>
  </si>
  <si>
    <t> 111.06</t>
  </si>
  <si>
    <t> 18.62</t>
  </si>
  <si>
    <t> 15.93</t>
  </si>
  <si>
    <t> 46,620.90</t>
  </si>
  <si>
    <t> 22,611.24</t>
  </si>
  <si>
    <t> 42,600.14</t>
  </si>
  <si>
    <t> 4.48</t>
  </si>
  <si>
    <t> 16.53</t>
  </si>
  <si>
    <t> 29.09</t>
  </si>
  <si>
    <t> 2.13</t>
  </si>
  <si>
    <t> 44.83</t>
  </si>
  <si>
    <t> 22.78</t>
  </si>
  <si>
    <t> 18.37</t>
  </si>
  <si>
    <t> 27.72</t>
  </si>
  <si>
    <t> 14.54</t>
  </si>
  <si>
    <t> 24.65</t>
  </si>
  <si>
    <t> 5.87</t>
  </si>
  <si>
    <t> 1.87</t>
  </si>
  <si>
    <t> 9.31</t>
  </si>
  <si>
    <t> 1,323.25</t>
  </si>
  <si>
    <t> 8.21</t>
  </si>
  <si>
    <t> 16.43</t>
  </si>
  <si>
    <t> 1,696.74</t>
  </si>
  <si>
    <t> 3,393.48</t>
  </si>
  <si>
    <t> 1,595.69</t>
  </si>
  <si>
    <t> 3,191.39</t>
  </si>
  <si>
    <t> 1,753.27</t>
  </si>
  <si>
    <t> 3,506.53</t>
  </si>
  <si>
    <t> 486.78</t>
  </si>
  <si>
    <t> 4,867.75</t>
  </si>
  <si>
    <t> 1,740.15</t>
  </si>
  <si>
    <t> 6,960.62</t>
  </si>
  <si>
    <t> 1,388.23</t>
  </si>
  <si>
    <t> 1,879.95</t>
  </si>
  <si>
    <t> 3,759.90</t>
  </si>
  <si>
    <t> 1,824.46</t>
  </si>
  <si>
    <t> 3,648.91</t>
  </si>
  <si>
    <t> 1,536.06</t>
  </si>
  <si>
    <t> 3,072.12</t>
  </si>
  <si>
    <t> 1,710.61</t>
  </si>
  <si>
    <t> 6,842.42</t>
  </si>
  <si>
    <t> 633.40</t>
  </si>
  <si>
    <t> 7,600.79</t>
  </si>
  <si>
    <t> 1,681.19</t>
  </si>
  <si>
    <t> 3,362.37</t>
  </si>
  <si>
    <t> 44.10</t>
  </si>
  <si>
    <t> 475.91</t>
  </si>
  <si>
    <t> 4,199.57</t>
  </si>
  <si>
    <t> 3,272.10</t>
  </si>
  <si>
    <t> 75.60</t>
  </si>
  <si>
    <t> 151.21</t>
  </si>
  <si>
    <t> 4,197.25</t>
  </si>
  <si>
    <t> 8,394.50</t>
  </si>
  <si>
    <t> 1,937.56</t>
  </si>
  <si>
    <t> 19,375.61</t>
  </si>
  <si>
    <t> 1,403.11</t>
  </si>
  <si>
    <t> 11,224.88</t>
  </si>
  <si>
    <t> 3,021.75</t>
  </si>
  <si>
    <t> 6,043.51</t>
  </si>
  <si>
    <t> 4,018.98</t>
  </si>
  <si>
    <t> 8,037.95</t>
  </si>
  <si>
    <t> 752.30</t>
  </si>
  <si>
    <t> 2.52</t>
  </si>
  <si>
    <t> 0.63</t>
  </si>
  <si>
    <t> 5.41</t>
  </si>
  <si>
    <t> 3.28</t>
  </si>
  <si>
    <t> 7.37</t>
  </si>
  <si>
    <t> 1.73</t>
  </si>
  <si>
    <t> 2.66</t>
  </si>
  <si>
    <t> 2.12</t>
  </si>
  <si>
    <t> 9.98</t>
  </si>
  <si>
    <t> 20.95</t>
  </si>
  <si>
    <t> 3.05</t>
  </si>
  <si>
    <t> 3.57</t>
  </si>
  <si>
    <t> 457.13</t>
  </si>
  <si>
    <t> 358.22</t>
  </si>
  <si>
    <t> 2,124.98</t>
  </si>
  <si>
    <t> 1,234.03</t>
  </si>
  <si>
    <t> 2,079.33</t>
  </si>
  <si>
    <t> 1.25</t>
  </si>
  <si>
    <t> 2.50</t>
  </si>
  <si>
    <t> 93.46</t>
  </si>
  <si>
    <t> 104.31</t>
  </si>
  <si>
    <t> 208.61</t>
  </si>
  <si>
    <t> 1,608.16</t>
  </si>
  <si>
    <t> 2,304.00</t>
  </si>
  <si>
    <t> 4,784.28</t>
  </si>
  <si>
    <t> 5,842.50</t>
  </si>
  <si>
    <t> 10,188.39</t>
  </si>
  <si>
    <t> 2,381.47</t>
  </si>
  <si>
    <t> 763.96</t>
  </si>
  <si>
    <t> 12.86</t>
  </si>
  <si>
    <t> 10.06</t>
  </si>
  <si>
    <t> 23.52</t>
  </si>
  <si>
    <t> 47.04</t>
  </si>
  <si>
    <t> 26.88</t>
  </si>
  <si>
    <t> 322.56</t>
  </si>
  <si>
    <t> 123.47</t>
  </si>
  <si>
    <t> 740.80</t>
  </si>
  <si>
    <t> 4,377.60</t>
  </si>
  <si>
    <t> 18.78</t>
  </si>
  <si>
    <t> 1.71</t>
  </si>
  <si>
    <t> 3.43</t>
  </si>
  <si>
    <t> 2.47</t>
  </si>
  <si>
    <t> 274.23</t>
  </si>
  <si>
    <t> 993.24</t>
  </si>
  <si>
    <t> 15.43</t>
  </si>
  <si>
    <t> 943.75</t>
  </si>
  <si>
    <t> 554.63</t>
  </si>
  <si>
    <t> 2,685.00</t>
  </si>
  <si>
    <t> 273.59</t>
  </si>
  <si>
    <t> 43.05</t>
  </si>
  <si>
    <t> 42.81</t>
  </si>
  <si>
    <t> 224.45</t>
  </si>
  <si>
    <t> 157.41</t>
  </si>
  <si>
    <t> 6,723.51</t>
  </si>
  <si>
    <t> 219.16</t>
  </si>
  <si>
    <t> 396.80</t>
  </si>
  <si>
    <t> 1,381.01</t>
  </si>
  <si>
    <t> 247.17</t>
  </si>
  <si>
    <t> 156.23</t>
  </si>
  <si>
    <t> 937.40</t>
  </si>
  <si>
    <t> 59.62</t>
  </si>
  <si>
    <t> 357.71</t>
  </si>
  <si>
    <t> 1.49</t>
  </si>
  <si>
    <t> 4.46</t>
  </si>
  <si>
    <t> 54.54</t>
  </si>
  <si>
    <t> 163.62</t>
  </si>
  <si>
    <t> 50.53</t>
  </si>
  <si>
    <t> 252.64</t>
  </si>
  <si>
    <t> 1.77</t>
  </si>
  <si>
    <t> 5.31</t>
  </si>
  <si>
    <t> 7.50</t>
  </si>
  <si>
    <t> 45.03</t>
  </si>
  <si>
    <t> 140.46</t>
  </si>
  <si>
    <t> 561.85</t>
  </si>
  <si>
    <t> 1.53</t>
  </si>
  <si>
    <t> 9.16</t>
  </si>
  <si>
    <t> 16.65</t>
  </si>
  <si>
    <t> 99.89</t>
  </si>
  <si>
    <t> 51.59</t>
  </si>
  <si>
    <t> 37.80</t>
  </si>
  <si>
    <t> 113.40</t>
  </si>
  <si>
    <t> 3,140.44</t>
  </si>
  <si>
    <t> 173.19</t>
  </si>
  <si>
    <t> 217.44</t>
  </si>
  <si>
    <t> 201.40</t>
  </si>
  <si>
    <t> 132.26</t>
  </si>
  <si>
    <t> 254.37</t>
  </si>
  <si>
    <t> 256.95</t>
  </si>
  <si>
    <t> 80.23</t>
  </si>
  <si>
    <t> 61.26</t>
  </si>
  <si>
    <t> 85.75</t>
  </si>
  <si>
    <t> 534.80</t>
  </si>
  <si>
    <t> 1,069.60</t>
  </si>
  <si>
    <t> 3,886.47</t>
  </si>
  <si>
    <t> 375.79</t>
  </si>
  <si>
    <t> 260.34</t>
  </si>
  <si>
    <t> 579.56</t>
  </si>
  <si>
    <t> 39.00</t>
  </si>
  <si>
    <t> 151.45</t>
  </si>
  <si>
    <t> 128.76</t>
  </si>
  <si>
    <t> 465.68</t>
  </si>
  <si>
    <t> 12,528.88</t>
  </si>
  <si>
    <t> 982.50</t>
  </si>
  <si>
    <t> 2,628.25</t>
  </si>
  <si>
    <t> 245.95</t>
  </si>
  <si>
    <t> 2,557.23</t>
  </si>
  <si>
    <t> 11.18</t>
  </si>
  <si>
    <t> 2,431.82</t>
  </si>
  <si>
    <t> 16.97</t>
  </si>
  <si>
    <t> 50.91</t>
  </si>
  <si>
    <t> 408.29</t>
  </si>
  <si>
    <t> 594.46</t>
  </si>
  <si>
    <t> 422.96</t>
  </si>
  <si>
    <t> 225.68</t>
  </si>
  <si>
    <t> 159.97</t>
  </si>
  <si>
    <t> 298.48</t>
  </si>
  <si>
    <t> 295.48</t>
  </si>
  <si>
    <t> 55.44</t>
  </si>
  <si>
    <t> 771.07</t>
  </si>
  <si>
    <t> 3.09</t>
  </si>
  <si>
    <t> 30.89</t>
  </si>
  <si>
    <t> 192.24</t>
  </si>
  <si>
    <t> 19.12</t>
  </si>
  <si>
    <t> 191.21</t>
  </si>
  <si>
    <t> 1,662.89</t>
  </si>
  <si>
    <t> 9.46</t>
  </si>
  <si>
    <t> 1,258.84</t>
  </si>
  <si>
    <t> 65.00</t>
  </si>
  <si>
    <t> 95.37</t>
  </si>
  <si>
    <t> 29.85</t>
  </si>
  <si>
    <t> 16.02</t>
  </si>
  <si>
    <t> 141.17</t>
  </si>
  <si>
    <t> 44.77</t>
  </si>
  <si>
    <t> 53.80</t>
  </si>
  <si>
    <t> 121.28</t>
  </si>
  <si>
    <t> 177.67</t>
  </si>
  <si>
    <t> 256.33</t>
  </si>
  <si>
    <t> 52.87</t>
  </si>
  <si>
    <t> 43.30</t>
  </si>
  <si>
    <t> 87.55</t>
  </si>
  <si>
    <t> 8.04</t>
  </si>
  <si>
    <t> 7.09</t>
  </si>
  <si>
    <t> 435.10</t>
  </si>
  <si>
    <t> 125.30</t>
  </si>
  <si>
    <t> 94.79</t>
  </si>
  <si>
    <t> 568.71</t>
  </si>
  <si>
    <t> 123.11</t>
  </si>
  <si>
    <t> 6.17</t>
  </si>
  <si>
    <t> 147.75</t>
  </si>
  <si>
    <t> 886.50</t>
  </si>
  <si>
    <t> 161.43</t>
  </si>
  <si>
    <t> 968.57</t>
  </si>
  <si>
    <t> 174.69</t>
  </si>
  <si>
    <t> 603.00</t>
  </si>
  <si>
    <t> 2,360.60</t>
  </si>
  <si>
    <t> 394.45</t>
  </si>
  <si>
    <t> 92.39</t>
  </si>
  <si>
    <t> 15.31</t>
  </si>
  <si>
    <t> 2.28</t>
  </si>
  <si>
    <t> 4.55</t>
  </si>
  <si>
    <t> 217.41</t>
  </si>
  <si>
    <t> 512.23</t>
  </si>
  <si>
    <t> 2,561.17</t>
  </si>
  <si>
    <t> 519.09</t>
  </si>
  <si>
    <t> 2,595.43</t>
  </si>
  <si>
    <t> 556.19</t>
  </si>
  <si>
    <t> 5,005.74</t>
  </si>
  <si>
    <t> 103.23</t>
  </si>
  <si>
    <t> 43.85</t>
  </si>
  <si>
    <t> 87.69</t>
  </si>
  <si>
    <t> 19.49</t>
  </si>
  <si>
    <t> 43.68</t>
  </si>
  <si>
    <t> 131.04</t>
  </si>
  <si>
    <t> 42.53</t>
  </si>
  <si>
    <t> 43.45</t>
  </si>
  <si>
    <t> 914.32</t>
  </si>
  <si>
    <t> 211.73</t>
  </si>
  <si>
    <t> 423.46</t>
  </si>
  <si>
    <t> 20.13</t>
  </si>
  <si>
    <t> 60.40</t>
  </si>
  <si>
    <t> 81.73</t>
  </si>
  <si>
    <t> 68.04</t>
  </si>
  <si>
    <t> 20.91</t>
  </si>
  <si>
    <t> 62.73</t>
  </si>
  <si>
    <t> 20.62</t>
  </si>
  <si>
    <t> 206.20</t>
  </si>
  <si>
    <t> 30.13</t>
  </si>
  <si>
    <t> 241.07</t>
  </si>
  <si>
    <t> 25.60</t>
  </si>
  <si>
    <t> 230.39</t>
  </si>
  <si>
    <t> 35.47</t>
  </si>
  <si>
    <t> 319.20</t>
  </si>
  <si>
    <t> 308.81</t>
  </si>
  <si>
    <t> 305.00</t>
  </si>
  <si>
    <t> 146.55</t>
  </si>
  <si>
    <t> 4.92</t>
  </si>
  <si>
    <t> 971.37</t>
  </si>
  <si>
    <t> 68.93</t>
  </si>
  <si>
    <t> 137.86</t>
  </si>
  <si>
    <t> 11.82</t>
  </si>
  <si>
    <t> 23.64</t>
  </si>
  <si>
    <t> 49.21</t>
  </si>
  <si>
    <t> 1.42</t>
  </si>
  <si>
    <t> 0.12</t>
  </si>
  <si>
    <t> 2.02</t>
  </si>
  <si>
    <t> 6.05</t>
  </si>
  <si>
    <t> 19.79</t>
  </si>
  <si>
    <t> 13.86</t>
  </si>
  <si>
    <t> 786.76</t>
  </si>
  <si>
    <t> 815.00</t>
  </si>
  <si>
    <t> 1,150.00</t>
  </si>
  <si>
    <t> 15.32</t>
  </si>
  <si>
    <t> 89.53</t>
  </si>
  <si>
    <t> 4,643.53</t>
  </si>
  <si>
    <t> 2,236.50</t>
  </si>
  <si>
    <t> 11,950.00</t>
  </si>
  <si>
    <t> 114.00</t>
  </si>
  <si>
    <t> 25.78</t>
  </si>
  <si>
    <t> 309.41</t>
  </si>
  <si>
    <t> 2,206.95</t>
  </si>
  <si>
    <t> 14.50</t>
  </si>
  <si>
    <t> 128.95</t>
  </si>
  <si>
    <t> 2.62</t>
  </si>
  <si>
    <t> 3.45</t>
  </si>
  <si>
    <t> 11.52</t>
  </si>
  <si>
    <t> 2.46</t>
  </si>
  <si>
    <t> 16.84</t>
  </si>
  <si>
    <t> 504.17</t>
  </si>
  <si>
    <t> 531.58</t>
  </si>
  <si>
    <t> 863.20</t>
  </si>
  <si>
    <t> 13.33</t>
  </si>
  <si>
    <t> 8.14</t>
  </si>
  <si>
    <t> 40.69</t>
  </si>
  <si>
    <t> 124.85</t>
  </si>
  <si>
    <t> 56.04</t>
  </si>
  <si>
    <t> 1.72</t>
  </si>
  <si>
    <t> 776.60</t>
  </si>
  <si>
    <t> 58.99</t>
  </si>
  <si>
    <t> 9.37</t>
  </si>
  <si>
    <t> 134.29</t>
  </si>
  <si>
    <t> 165.88</t>
  </si>
  <si>
    <t> 100.80</t>
  </si>
  <si>
    <t> 9.73</t>
  </si>
  <si>
    <t> 63.62</t>
  </si>
  <si>
    <t> 127.24</t>
  </si>
  <si>
    <t> 33.53</t>
  </si>
  <si>
    <t> 16.37</t>
  </si>
  <si>
    <t> 32.73</t>
  </si>
  <si>
    <t> 68.80</t>
  </si>
  <si>
    <t> 137.60</t>
  </si>
  <si>
    <t> 2.64</t>
  </si>
  <si>
    <t> 1.79</t>
  </si>
  <si>
    <t> 3.58</t>
  </si>
  <si>
    <t> 1.75</t>
  </si>
  <si>
    <t> 3.49</t>
  </si>
  <si>
    <t> 2.16</t>
  </si>
  <si>
    <t> 4.31</t>
  </si>
  <si>
    <t> 269.64</t>
  </si>
  <si>
    <t> 39.17</t>
  </si>
  <si>
    <t> 16.86</t>
  </si>
  <si>
    <t> 128.47</t>
  </si>
  <si>
    <t> 16.04</t>
  </si>
  <si>
    <t> 32.07</t>
  </si>
  <si>
    <t> 6,213.34</t>
  </si>
  <si>
    <t> 518.29</t>
  </si>
  <si>
    <t> 166.93</t>
  </si>
  <si>
    <t> 25.49</t>
  </si>
  <si>
    <t> 147.83</t>
  </si>
  <si>
    <t> 15.51</t>
  </si>
  <si>
    <t> 2.25</t>
  </si>
  <si>
    <t> 4.49</t>
  </si>
  <si>
    <t> 24.56</t>
  </si>
  <si>
    <t> 2.54</t>
  </si>
  <si>
    <t> 5.08</t>
  </si>
  <si>
    <t> 25.92</t>
  </si>
  <si>
    <t> 304.28</t>
  </si>
  <si>
    <t> 67.74</t>
  </si>
  <si>
    <t> 327.85</t>
  </si>
  <si>
    <t> 1.98</t>
  </si>
  <si>
    <t> 12.70</t>
  </si>
  <si>
    <t> 535.94</t>
  </si>
  <si>
    <t> 340.36</t>
  </si>
  <si>
    <t> 179.20</t>
  </si>
  <si>
    <t> 54.96</t>
  </si>
  <si>
    <t> 89.95</t>
  </si>
  <si>
    <t> 316.38</t>
  </si>
  <si>
    <t> 42.96</t>
  </si>
  <si>
    <t> 48.96</t>
  </si>
  <si>
    <t> 29.00</t>
  </si>
  <si>
    <t> 2,812.50</t>
  </si>
  <si>
    <t> 536.67</t>
  </si>
  <si>
    <t> 300.00</t>
  </si>
  <si>
    <t> 625.00</t>
  </si>
  <si>
    <t> 555.00</t>
  </si>
  <si>
    <t> 320.00</t>
  </si>
  <si>
    <t> 635.00</t>
  </si>
  <si>
    <t> 252.50</t>
  </si>
  <si>
    <t> 255.00</t>
  </si>
  <si>
    <t> 85.00</t>
  </si>
  <si>
    <t> 120.00</t>
  </si>
  <si>
    <t> 80.00</t>
  </si>
  <si>
    <t> 1,384.32</t>
  </si>
  <si>
    <t> 1,458.30</t>
  </si>
  <si>
    <t> 1,459.35</t>
  </si>
  <si>
    <t> 484.43</t>
  </si>
  <si>
    <t> 1,463.29</t>
  </si>
  <si>
    <t> 1,539.14</t>
  </si>
  <si>
    <t> 1,493.25</t>
  </si>
  <si>
    <t> 1,631.67</t>
  </si>
  <si>
    <t> 409.52</t>
  </si>
  <si>
    <t> 1,308.47</t>
  </si>
  <si>
    <t> 11,193.60</t>
  </si>
  <si>
    <t> 12,998.40</t>
  </si>
  <si>
    <t> 6,480.00</t>
  </si>
  <si>
    <t> 7,478.40</t>
  </si>
  <si>
    <t> 1,216.00</t>
  </si>
  <si>
    <t> 27.43</t>
  </si>
  <si>
    <t> 141.14</t>
  </si>
  <si>
    <t> 82.10</t>
  </si>
  <si>
    <t> 100.15</t>
  </si>
  <si>
    <t> 0.46</t>
  </si>
  <si>
    <t> 19.45</t>
  </si>
  <si>
    <t> 38.89</t>
  </si>
  <si>
    <t> 14.85</t>
  </si>
  <si>
    <t> 11.75</t>
  </si>
  <si>
    <t> 35.24</t>
  </si>
  <si>
    <t> 184.33</t>
  </si>
  <si>
    <t> 2,699.54</t>
  </si>
  <si>
    <t> 1,222.21</t>
  </si>
  <si>
    <t> 49.61</t>
  </si>
  <si>
    <t> 9.00</t>
  </si>
  <si>
    <t> 27.01</t>
  </si>
  <si>
    <t> 17.58</t>
  </si>
  <si>
    <t> 5.30</t>
  </si>
  <si>
    <t> 66.14</t>
  </si>
  <si>
    <t> 97.48</t>
  </si>
  <si>
    <t> 78.49</t>
  </si>
  <si>
    <t> 156.99</t>
  </si>
  <si>
    <t> 99.12</t>
  </si>
  <si>
    <t> 198.24</t>
  </si>
  <si>
    <t> 121.65</t>
  </si>
  <si>
    <t> 243.31</t>
  </si>
  <si>
    <t> 162.11</t>
  </si>
  <si>
    <t> 324.22</t>
  </si>
  <si>
    <t> 225.01</t>
  </si>
  <si>
    <t> 450.03</t>
  </si>
  <si>
    <t> 268.65</t>
  </si>
  <si>
    <t> 805.94</t>
  </si>
  <si>
    <t> 326.20</t>
  </si>
  <si>
    <t> 465.99</t>
  </si>
  <si>
    <t> 321.77</t>
  </si>
  <si>
    <t> 15.00</t>
  </si>
  <si>
    <t> 89.77</t>
  </si>
  <si>
    <t> 121.71</t>
  </si>
  <si>
    <t> 64.43</t>
  </si>
  <si>
    <t> 2.21</t>
  </si>
  <si>
    <t> 199.57</t>
  </si>
  <si>
    <t> 54.55</t>
  </si>
  <si>
    <t> 205.97</t>
  </si>
  <si>
    <t> 23.62</t>
  </si>
  <si>
    <t> 3.15</t>
  </si>
  <si>
    <t> 57.26</t>
  </si>
  <si>
    <t> 82.73</t>
  </si>
  <si>
    <t> 7.00</t>
  </si>
  <si>
    <t> 20.00</t>
  </si>
  <si>
    <t> 4.00</t>
  </si>
  <si>
    <t> 2.00</t>
  </si>
  <si>
    <t> 3.00</t>
  </si>
  <si>
    <t> 8.75</t>
  </si>
  <si>
    <t> 150.00</t>
  </si>
  <si>
    <t> 125.00</t>
  </si>
  <si>
    <t> 6.00</t>
  </si>
  <si>
    <t> 10.00</t>
  </si>
  <si>
    <t> 1,357.87</t>
  </si>
  <si>
    <t> 268.00</t>
  </si>
  <si>
    <t> 2,324.58</t>
  </si>
  <si>
    <t> 40.83</t>
  </si>
  <si>
    <t> 60.83</t>
  </si>
  <si>
    <t> 84.75</t>
  </si>
  <si>
    <t> 49.45</t>
  </si>
  <si>
    <t> 19.86</t>
  </si>
  <si>
    <t> 2.85</t>
  </si>
  <si>
    <t> 193.39</t>
  </si>
  <si>
    <t> 232.83</t>
  </si>
  <si>
    <t> 77.28</t>
  </si>
  <si>
    <t> 2.45</t>
  </si>
  <si>
    <t> 12.30</t>
  </si>
  <si>
    <t> 10.09</t>
  </si>
  <si>
    <t> 121.51</t>
  </si>
  <si>
    <t> 542.36</t>
  </si>
  <si>
    <t> 49.18</t>
  </si>
  <si>
    <t> 1,497.60</t>
  </si>
  <si>
    <t> 2,323.28</t>
  </si>
  <si>
    <t> 507.24</t>
  </si>
  <si>
    <t> 325.52</t>
  </si>
  <si>
    <t> 4.60</t>
  </si>
  <si>
    <t> 484.04</t>
  </si>
  <si>
    <t> 28.08</t>
  </si>
  <si>
    <t> 58.47</t>
  </si>
  <si>
    <t> 885.02</t>
  </si>
  <si>
    <t> 3,276.00</t>
  </si>
  <si>
    <t> 267.26</t>
  </si>
  <si>
    <t> 326.07</t>
  </si>
  <si>
    <t> 6.67</t>
  </si>
  <si>
    <t> 41.85</t>
  </si>
  <si>
    <t> 528.87</t>
  </si>
  <si>
    <t> 19.48</t>
  </si>
  <si>
    <t> 9.10</t>
  </si>
  <si>
    <t> 13.90</t>
  </si>
  <si>
    <t> 1.62</t>
  </si>
  <si>
    <t> 178.17</t>
  </si>
  <si>
    <t> 341.43</t>
  </si>
  <si>
    <t> 80.60</t>
  </si>
  <si>
    <t> 2,291.62</t>
  </si>
  <si>
    <t> 1,665.91</t>
  </si>
  <si>
    <t> 215.44</t>
  </si>
  <si>
    <t> 428.54</t>
  </si>
  <si>
    <t> 246.53</t>
  </si>
  <si>
    <t> 234.51</t>
  </si>
  <si>
    <t> 2.89</t>
  </si>
  <si>
    <t> 2.90</t>
  </si>
  <si>
    <t> 2.33</t>
  </si>
  <si>
    <t> 1,027.92</t>
  </si>
  <si>
    <t> 2,546.25</t>
  </si>
  <si>
    <t> 5,328.51</t>
  </si>
  <si>
    <t> 1,411.68</t>
  </si>
  <si>
    <t> 3.68</t>
  </si>
  <si>
    <t> 723.39</t>
  </si>
  <si>
    <t> 4,520.41</t>
  </si>
  <si>
    <t> 5,461.72</t>
  </si>
  <si>
    <t> 1,198.64</t>
  </si>
  <si>
    <t> 8.72</t>
  </si>
  <si>
    <t> 58.37</t>
  </si>
  <si>
    <t> 233.46</t>
  </si>
  <si>
    <t> 63.59</t>
  </si>
  <si>
    <t> 190.76</t>
  </si>
  <si>
    <t> 83.52</t>
  </si>
  <si>
    <t> 417.61</t>
  </si>
  <si>
    <t> 100.84</t>
  </si>
  <si>
    <t> 403.36</t>
  </si>
  <si>
    <t> 564.99</t>
  </si>
  <si>
    <t> 348.41</t>
  </si>
  <si>
    <t> 103.68</t>
  </si>
  <si>
    <t> 82.93</t>
  </si>
  <si>
    <t> 6,472.80</t>
  </si>
  <si>
    <t> 388.02</t>
  </si>
  <si>
    <t> 36.49</t>
  </si>
  <si>
    <t> 14.38</t>
  </si>
  <si>
    <t> 66.67</t>
  </si>
  <si>
    <t> 155.67</t>
  </si>
  <si>
    <t> 204.48</t>
  </si>
  <si>
    <t> 158.12</t>
  </si>
  <si>
    <t> 19.23</t>
  </si>
  <si>
    <t> 38.46</t>
  </si>
  <si>
    <t> 10.47</t>
  </si>
  <si>
    <t> 48.94</t>
  </si>
  <si>
    <t> 19.54</t>
  </si>
  <si>
    <t> 585.77</t>
  </si>
  <si>
    <t> 8.48</t>
  </si>
  <si>
    <t> 11.55</t>
  </si>
  <si>
    <t> 302.12</t>
  </si>
  <si>
    <t> 169.60</t>
  </si>
  <si>
    <t> 139.28</t>
  </si>
  <si>
    <t> 19.20</t>
  </si>
  <si>
    <t> 40.46</t>
  </si>
  <si>
    <t> 111.42</t>
  </si>
  <si>
    <t> 7.90</t>
  </si>
  <si>
    <t> 15.81</t>
  </si>
  <si>
    <t> 56.11</t>
  </si>
  <si>
    <t> 20.70</t>
  </si>
  <si>
    <t> 217.47</t>
  </si>
  <si>
    <t> 275.98</t>
  </si>
  <si>
    <t> 361.44</t>
  </si>
  <si>
    <t> 287.65</t>
  </si>
  <si>
    <t> 368.82</t>
  </si>
  <si>
    <t> 11.13</t>
  </si>
  <si>
    <t> 1,348.14</t>
  </si>
  <si>
    <t> 39.47</t>
  </si>
  <si>
    <t> 0.90</t>
  </si>
  <si>
    <t> 281.17</t>
  </si>
  <si>
    <t> 2.35</t>
  </si>
  <si>
    <t> 9.99</t>
  </si>
  <si>
    <t> 620.69</t>
  </si>
  <si>
    <t> 190.06</t>
  </si>
  <si>
    <t> 169.27</t>
  </si>
  <si>
    <t> 69.97</t>
  </si>
  <si>
    <t> 57.64</t>
  </si>
  <si>
    <t> 16.07</t>
  </si>
  <si>
    <t> 9,076.29</t>
  </si>
  <si>
    <t> 22,059.17</t>
  </si>
  <si>
    <t> 10.50</t>
  </si>
  <si>
    <t> 6,153.33</t>
  </si>
  <si>
    <t> 19.67</t>
  </si>
  <si>
    <t> 82.63</t>
  </si>
  <si>
    <t> 330.53</t>
  </si>
  <si>
    <t> 69.67</t>
  </si>
  <si>
    <t> 3.08</t>
  </si>
  <si>
    <t> 43.12</t>
  </si>
  <si>
    <t> 265.20</t>
  </si>
  <si>
    <t> 313.26</t>
  </si>
  <si>
    <t> 363.59</t>
  </si>
  <si>
    <t> 175.64</t>
  </si>
  <si>
    <t> 0.53</t>
  </si>
  <si>
    <t> 0.40</t>
  </si>
  <si>
    <t> 8.19</t>
  </si>
  <si>
    <t> 149.82</t>
  </si>
  <si>
    <t> 93.86</t>
  </si>
  <si>
    <t> 187.72</t>
  </si>
  <si>
    <t> 17.87</t>
  </si>
  <si>
    <t> 1.96</t>
  </si>
  <si>
    <t> 186.13</t>
  </si>
  <si>
    <t> 381.27</t>
  </si>
  <si>
    <t> 188.61</t>
  </si>
  <si>
    <t> 14.07</t>
  </si>
  <si>
    <t> 86.20</t>
  </si>
  <si>
    <t> 21.66</t>
  </si>
  <si>
    <t> 80.75</t>
  </si>
  <si>
    <t> 266.37</t>
  </si>
  <si>
    <t> 333.30</t>
  </si>
  <si>
    <t> 154.67</t>
  </si>
  <si>
    <t> 8.00</t>
  </si>
  <si>
    <t> 7.49</t>
  </si>
  <si>
    <t> 93.47</t>
  </si>
  <si>
    <t> 8.89</t>
  </si>
  <si>
    <t> 58.67</t>
  </si>
  <si>
    <t> 19.43</t>
  </si>
  <si>
    <t> 116.57</t>
  </si>
  <si>
    <t> 204.94</t>
  </si>
  <si>
    <t> 4.45</t>
  </si>
  <si>
    <t> 323.19</t>
  </si>
  <si>
    <t> 258.04</t>
  </si>
  <si>
    <t> 25.73</t>
  </si>
  <si>
    <t> 10.63</t>
  </si>
  <si>
    <t> 130.15</t>
  </si>
  <si>
    <t> 132.85</t>
  </si>
  <si>
    <t> 329.96</t>
  </si>
  <si>
    <t> 820.60</t>
  </si>
  <si>
    <t> 1,081.35</t>
  </si>
  <si>
    <t> 112.09</t>
  </si>
  <si>
    <t> 8.56</t>
  </si>
  <si>
    <t> 4,042.13</t>
  </si>
  <si>
    <t> 1,550.67</t>
  </si>
  <si>
    <t> 691.55</t>
  </si>
  <si>
    <t> 670.95</t>
  </si>
  <si>
    <t> 908.82</t>
  </si>
  <si>
    <t> 382.40</t>
  </si>
  <si>
    <t> 6.21</t>
  </si>
  <si>
    <t> 165.07</t>
  </si>
  <si>
    <t> 184.53</t>
  </si>
  <si>
    <t> 7.76</t>
  </si>
  <si>
    <t> 417.33</t>
  </si>
  <si>
    <t> 119.73</t>
  </si>
  <si>
    <t> 10.93</t>
  </si>
  <si>
    <t> 198.93</t>
  </si>
  <si>
    <t> 225.07</t>
  </si>
  <si>
    <t> 800.40</t>
  </si>
  <si>
    <t> 187.33</t>
  </si>
  <si>
    <t> 11.64</t>
  </si>
  <si>
    <t> 341.60</t>
  </si>
  <si>
    <t> 359.20</t>
  </si>
  <si>
    <t> 14.49</t>
  </si>
  <si>
    <t> 198.13</t>
  </si>
  <si>
    <t> 45.87</t>
  </si>
  <si>
    <t> 449.33</t>
  </si>
  <si>
    <t> 471.73</t>
  </si>
  <si>
    <t> 24.67</t>
  </si>
  <si>
    <t> 1,093.47</t>
  </si>
  <si>
    <t> 1,303.73</t>
  </si>
  <si>
    <t> 284.53</t>
  </si>
  <si>
    <t> 652.00</t>
  </si>
  <si>
    <t> 691.73</t>
  </si>
  <si>
    <t> 31.73</t>
  </si>
  <si>
    <t> 935.20</t>
  </si>
  <si>
    <t> 944.00</t>
  </si>
  <si>
    <t> 1,278.67</t>
  </si>
  <si>
    <t> 1,800.00</t>
  </si>
  <si>
    <t> 1,565.07</t>
  </si>
  <si>
    <t> 105.00</t>
  </si>
  <si>
    <t> 7,250.00</t>
  </si>
  <si>
    <t> 3,806.47</t>
  </si>
  <si>
    <t> 462.15</t>
  </si>
  <si>
    <t> 639.63</t>
  </si>
  <si>
    <t> 627.00</t>
  </si>
  <si>
    <t> 636.24</t>
  </si>
  <si>
    <t> 297.54</t>
  </si>
  <si>
    <t> 280.50</t>
  </si>
  <si>
    <t> 282.04</t>
  </si>
  <si>
    <t> 52.26</t>
  </si>
  <si>
    <t> 458.99</t>
  </si>
  <si>
    <t> 210.32</t>
  </si>
  <si>
    <t> 96.05</t>
  </si>
  <si>
    <t> 2,019.55</t>
  </si>
  <si>
    <t> 1,229.15</t>
  </si>
  <si>
    <t> 333.33</t>
  </si>
  <si>
    <t> 184.00</t>
  </si>
  <si>
    <t> 3,333.33</t>
  </si>
  <si>
    <t> 933.33</t>
  </si>
  <si>
    <t> 19.17</t>
  </si>
  <si>
    <t> 9.22</t>
  </si>
  <si>
    <t> 36.87</t>
  </si>
  <si>
    <t> 98.10</t>
  </si>
  <si>
    <t> 196.21</t>
  </si>
  <si>
    <t> 307.00</t>
  </si>
  <si>
    <t> 125.48</t>
  </si>
  <si>
    <t> 45.24</t>
  </si>
  <si>
    <t> 90.49</t>
  </si>
  <si>
    <t> 70.70</t>
  </si>
  <si>
    <t> 141.39</t>
  </si>
  <si>
    <t> 47.09</t>
  </si>
  <si>
    <t> 36.08</t>
  </si>
  <si>
    <t> 216.46</t>
  </si>
  <si>
    <t> 48.86</t>
  </si>
  <si>
    <t> 20.79</t>
  </si>
  <si>
    <t> 6.25</t>
  </si>
  <si>
    <t> 412.50</t>
  </si>
  <si>
    <t> 35.89</t>
  </si>
  <si>
    <t> 71.78</t>
  </si>
  <si>
    <t> 6.08</t>
  </si>
  <si>
    <t> 16.18</t>
  </si>
  <si>
    <t> 48.53</t>
  </si>
  <si>
    <t> 5.26</t>
  </si>
  <si>
    <t> 26.32</t>
  </si>
  <si>
    <t> 14.70</t>
  </si>
  <si>
    <t> 88.19</t>
  </si>
  <si>
    <t> 1,035.26</t>
  </si>
  <si>
    <t> 16.87</t>
  </si>
  <si>
    <t> 14.97</t>
  </si>
  <si>
    <t> 7.04</t>
  </si>
  <si>
    <t> 84.45</t>
  </si>
  <si>
    <t> 15.20</t>
  </si>
  <si>
    <t> 10.74</t>
  </si>
  <si>
    <t> 125.05</t>
  </si>
  <si>
    <t> 6.98</t>
  </si>
  <si>
    <t> 1,052.21</t>
  </si>
  <si>
    <t> 3.07</t>
  </si>
  <si>
    <t> 38.95</t>
  </si>
  <si>
    <t> 4.42</t>
  </si>
  <si>
    <t> 8.85</t>
  </si>
  <si>
    <t> 87.20</t>
  </si>
  <si>
    <t> 32.82</t>
  </si>
  <si>
    <t> 3.69</t>
  </si>
  <si>
    <t> 3.88</t>
  </si>
  <si>
    <t> 5.42</t>
  </si>
  <si>
    <t> 4.07</t>
  </si>
  <si>
    <t> 206.13</t>
  </si>
  <si>
    <t> 180.27</t>
  </si>
  <si>
    <t> 353.87</t>
  </si>
  <si>
    <t> 126.50</t>
  </si>
  <si>
    <t> 2.97</t>
  </si>
  <si>
    <t> 34.21</t>
  </si>
  <si>
    <t> 22.83</t>
  </si>
  <si>
    <t> 45.65</t>
  </si>
  <si>
    <t> 65.99</t>
  </si>
  <si>
    <t> 3.84</t>
  </si>
  <si>
    <t> 7.68</t>
  </si>
  <si>
    <t> 6,516.63</t>
  </si>
  <si>
    <t> 249.06</t>
  </si>
  <si>
    <t> 3.77</t>
  </si>
  <si>
    <t> 303.12</t>
  </si>
  <si>
    <t> 1,368.96</t>
  </si>
  <si>
    <t> 30.25</t>
  </si>
  <si>
    <t> 238.14</t>
  </si>
  <si>
    <t> 476.27</t>
  </si>
  <si>
    <t> 129.71</t>
  </si>
  <si>
    <t> 518.83</t>
  </si>
  <si>
    <t> 255.46</t>
  </si>
  <si>
    <t> 73.25</t>
  </si>
  <si>
    <t> 146.50</t>
  </si>
  <si>
    <t> 105.29</t>
  </si>
  <si>
    <t> 210.58</t>
  </si>
  <si>
    <t> 158.67</t>
  </si>
  <si>
    <t> 317.33</t>
  </si>
  <si>
    <t> 219.96</t>
  </si>
  <si>
    <t> 8.80</t>
  </si>
  <si>
    <t> 164.00</t>
  </si>
  <si>
    <t> 74.67</t>
  </si>
  <si>
    <t> 615.55</t>
  </si>
  <si>
    <t> 91.79</t>
  </si>
  <si>
    <t> 161.99</t>
  </si>
  <si>
    <t> 107.99</t>
  </si>
  <si>
    <t> 26.80</t>
  </si>
  <si>
    <t> 17.33</t>
  </si>
  <si>
    <t> 286.67</t>
  </si>
  <si>
    <t> 33.04</t>
  </si>
  <si>
    <t> 4.13</t>
  </si>
  <si>
    <t> 1.66</t>
  </si>
  <si>
    <t> 2.86</t>
  </si>
  <si>
    <t> 8.06</t>
  </si>
  <si>
    <t> 1.60</t>
  </si>
  <si>
    <t> 2.08</t>
  </si>
  <si>
    <t> 5.60</t>
  </si>
  <si>
    <t> 16.80</t>
  </si>
  <si>
    <t> 119.47</t>
  </si>
  <si>
    <t> 185.33</t>
  </si>
  <si>
    <t> 0.21</t>
  </si>
  <si>
    <t> 0.27</t>
  </si>
  <si>
    <t> 0.31</t>
  </si>
  <si>
    <t> 0.61</t>
  </si>
  <si>
    <t> 1.07</t>
  </si>
  <si>
    <t> 3.62</t>
  </si>
  <si>
    <t> 3.20</t>
  </si>
  <si>
    <t> 6.13</t>
  </si>
  <si>
    <t> 4.27</t>
  </si>
  <si>
    <t> 2.40</t>
  </si>
  <si>
    <t> 3.73</t>
  </si>
  <si>
    <t> 5.33</t>
  </si>
  <si>
    <t> 4.52</t>
  </si>
  <si>
    <t> 18.40</t>
  </si>
  <si>
    <t> 27.47</t>
  </si>
  <si>
    <t> 39.20</t>
  </si>
  <si>
    <t> 7.94</t>
  </si>
  <si>
    <t> 33.33</t>
  </si>
  <si>
    <t> 0.80</t>
  </si>
  <si>
    <t> 0.67</t>
  </si>
  <si>
    <t> 1.33</t>
  </si>
  <si>
    <t> 86.23</t>
  </si>
  <si>
    <t> 28.00</t>
  </si>
  <si>
    <t> 11.20</t>
  </si>
  <si>
    <t> 4.53</t>
  </si>
  <si>
    <t> 0.93</t>
  </si>
  <si>
    <t> 29.07</t>
  </si>
  <si>
    <t> 11.47</t>
  </si>
  <si>
    <t> 8.53</t>
  </si>
  <si>
    <t> 13.87</t>
  </si>
  <si>
    <t> 44.27</t>
  </si>
  <si>
    <t> 20.80</t>
  </si>
  <si>
    <t> 2.67</t>
  </si>
  <si>
    <t> 14.67</t>
  </si>
  <si>
    <t> 47.47</t>
  </si>
  <si>
    <t> 50.67</t>
  </si>
  <si>
    <t> 229.87</t>
  </si>
  <si>
    <t> 199.20</t>
  </si>
  <si>
    <t> 49.07</t>
  </si>
  <si>
    <t> 18.34</t>
  </si>
  <si>
    <t> 29.91</t>
  </si>
  <si>
    <t> 27.29</t>
  </si>
  <si>
    <t> 24.02</t>
  </si>
  <si>
    <t> 699.30</t>
  </si>
  <si>
    <t> 426.92</t>
  </si>
  <si>
    <t> 90.81</t>
  </si>
  <si>
    <t> 30.79</t>
  </si>
  <si>
    <t> 61.57</t>
  </si>
  <si>
    <t> 212.51</t>
  </si>
  <si>
    <t> 23.94</t>
  </si>
  <si>
    <t> 47.87</t>
  </si>
  <si>
    <t> 24.45</t>
  </si>
  <si>
    <t> 97.81</t>
  </si>
  <si>
    <t> 24.73</t>
  </si>
  <si>
    <t> 74.19</t>
  </si>
  <si>
    <t> 24.69</t>
  </si>
  <si>
    <t> 25.12</t>
  </si>
  <si>
    <t> 50.23</t>
  </si>
  <si>
    <t> 26.71</t>
  </si>
  <si>
    <t> 27.39</t>
  </si>
  <si>
    <t> 52.61</t>
  </si>
  <si>
    <t> 99.02</t>
  </si>
  <si>
    <t> 71.75</t>
  </si>
  <si>
    <t> 32.29</t>
  </si>
  <si>
    <t> 23.16</t>
  </si>
  <si>
    <t> 69.47</t>
  </si>
  <si>
    <t> 78.20</t>
  </si>
  <si>
    <t> 119.12</t>
  </si>
  <si>
    <t> 238.23</t>
  </si>
  <si>
    <t> 455.89</t>
  </si>
  <si>
    <t> 101.28</t>
  </si>
  <si>
    <t> 2.69</t>
  </si>
  <si>
    <t> 5.38</t>
  </si>
  <si>
    <t> 5.28</t>
  </si>
  <si>
    <t> 3.42</t>
  </si>
  <si>
    <t> 3.92</t>
  </si>
  <si>
    <t> 15.69</t>
  </si>
  <si>
    <t> 4.64</t>
  </si>
  <si>
    <t> 18.54</t>
  </si>
  <si>
    <t> 7.12</t>
  </si>
  <si>
    <t> 14.24</t>
  </si>
  <si>
    <t> 8.10</t>
  </si>
  <si>
    <t> 16.21</t>
  </si>
  <si>
    <t> 13.09</t>
  </si>
  <si>
    <t> 26.18</t>
  </si>
  <si>
    <t> 16.15</t>
  </si>
  <si>
    <t> 32.30</t>
  </si>
  <si>
    <t> 6.03</t>
  </si>
  <si>
    <t> 12.06</t>
  </si>
  <si>
    <t> 7.33</t>
  </si>
  <si>
    <t> 14.66</t>
  </si>
  <si>
    <t> 10.05</t>
  </si>
  <si>
    <t> 20.10</t>
  </si>
  <si>
    <t> 12.44</t>
  </si>
  <si>
    <t> 24.88</t>
  </si>
  <si>
    <t> 21.52</t>
  </si>
  <si>
    <t> 43.03</t>
  </si>
  <si>
    <t> 25.97</t>
  </si>
  <si>
    <t> 51.94</t>
  </si>
  <si>
    <t> 33.67</t>
  </si>
  <si>
    <t> 67.34</t>
  </si>
  <si>
    <t> 50.33</t>
  </si>
  <si>
    <t> 82.31</t>
  </si>
  <si>
    <t> 169.81</t>
  </si>
  <si>
    <t> 50.62</t>
  </si>
  <si>
    <t> 136.36</t>
  </si>
  <si>
    <t> 210.68</t>
  </si>
  <si>
    <t> 739.15</t>
  </si>
  <si>
    <t> 177.32</t>
  </si>
  <si>
    <t> 25.21</t>
  </si>
  <si>
    <t> 19.03</t>
  </si>
  <si>
    <t> 10.04</t>
  </si>
  <si>
    <t> 25.02</t>
  </si>
  <si>
    <t> 131.24</t>
  </si>
  <si>
    <t> 219.94</t>
  </si>
  <si>
    <t> 87.97</t>
  </si>
  <si>
    <t> 19.83</t>
  </si>
  <si>
    <t> 777.46</t>
  </si>
  <si>
    <t> 615.71</t>
  </si>
  <si>
    <t> 169.04</t>
  </si>
  <si>
    <t> 467.84</t>
  </si>
  <si>
    <t> 438.28</t>
  </si>
  <si>
    <t> 53.28</t>
  </si>
  <si>
    <t> 42.56</t>
  </si>
  <si>
    <t> 85.12</t>
  </si>
  <si>
    <t> 749.25</t>
  </si>
  <si>
    <t> 179.29</t>
  </si>
  <si>
    <t> 167.95</t>
  </si>
  <si>
    <t> 86.12</t>
  </si>
  <si>
    <t> 172.24</t>
  </si>
  <si>
    <t> 76.86</t>
  </si>
  <si>
    <t> 237.28</t>
  </si>
  <si>
    <t> 315.04</t>
  </si>
  <si>
    <t> 70.99</t>
  </si>
  <si>
    <t> 51.93</t>
  </si>
  <si>
    <t> 13.50</t>
  </si>
  <si>
    <t> 190.92</t>
  </si>
  <si>
    <t> 7.82</t>
  </si>
  <si>
    <t> 359.79</t>
  </si>
  <si>
    <t> 21.87</t>
  </si>
  <si>
    <t> 524.80</t>
  </si>
  <si>
    <t> 826.98</t>
  </si>
  <si>
    <t> 12.73</t>
  </si>
  <si>
    <t> 25.46</t>
  </si>
  <si>
    <t> 45.95</t>
  </si>
  <si>
    <t> 138.59</t>
  </si>
  <si>
    <t> 642.00</t>
  </si>
  <si>
    <t> 7.47</t>
  </si>
  <si>
    <t> 29.80</t>
  </si>
  <si>
    <t> 268.16</t>
  </si>
  <si>
    <t> 42.45</t>
  </si>
  <si>
    <t> 1,485.89</t>
  </si>
  <si>
    <t> 58.56</t>
  </si>
  <si>
    <t> 761.25</t>
  </si>
  <si>
    <t> 49.53</t>
  </si>
  <si>
    <t> 26.57</t>
  </si>
  <si>
    <t> 212.59</t>
  </si>
  <si>
    <t> 42.98</t>
  </si>
  <si>
    <t> 558.80</t>
  </si>
  <si>
    <t> 563.09</t>
  </si>
  <si>
    <t> 278.75</t>
  </si>
  <si>
    <t> 11.67</t>
  </si>
  <si>
    <t> 74.59</t>
  </si>
  <si>
    <t> 1,495.73</t>
  </si>
  <si>
    <t> 681.93</t>
  </si>
  <si>
    <t> 36.38</t>
  </si>
  <si>
    <t> 69.00</t>
  </si>
  <si>
    <t> 413.99</t>
  </si>
  <si>
    <t> 900.51</t>
  </si>
  <si>
    <t> 1.93</t>
  </si>
  <si>
    <t> 307.49</t>
  </si>
  <si>
    <t> 922.46</t>
  </si>
  <si>
    <t> 18.98</t>
  </si>
  <si>
    <t> 113.87</t>
  </si>
  <si>
    <t> 147.98</t>
  </si>
  <si>
    <t> 591.92</t>
  </si>
  <si>
    <t> 127.03</t>
  </si>
  <si>
    <t> 1,016.25</t>
  </si>
  <si>
    <t> 57.19</t>
  </si>
  <si>
    <t> 522.95</t>
  </si>
  <si>
    <t> 19.94</t>
  </si>
  <si>
    <t> 72.89</t>
  </si>
  <si>
    <t> 197.18</t>
  </si>
  <si>
    <t> 1,183.08</t>
  </si>
  <si>
    <t> 225.88</t>
  </si>
  <si>
    <t> 383.57</t>
  </si>
  <si>
    <t> 240.56</t>
  </si>
  <si>
    <t> 186.90</t>
  </si>
  <si>
    <t> 30.35</t>
  </si>
  <si>
    <t> 1,426.47</t>
  </si>
  <si>
    <t> 57.16</t>
  </si>
  <si>
    <t> 356.93</t>
  </si>
  <si>
    <t> 116.92</t>
  </si>
  <si>
    <t> 233.85</t>
  </si>
  <si>
    <t> 495.65</t>
  </si>
  <si>
    <t> 237.41</t>
  </si>
  <si>
    <t> 4,273.31</t>
  </si>
  <si>
    <t> 239.62</t>
  </si>
  <si>
    <t> 951.57</t>
  </si>
  <si>
    <t> 1,928.93</t>
  </si>
  <si>
    <t> 127.70</t>
  </si>
  <si>
    <t> 151.37</t>
  </si>
  <si>
    <t> 454.10</t>
  </si>
  <si>
    <t> 82.76</t>
  </si>
  <si>
    <t> 331.05</t>
  </si>
  <si>
    <t> 210.12</t>
  </si>
  <si>
    <t> 630.35</t>
  </si>
  <si>
    <t> 75.03</t>
  </si>
  <si>
    <t> 21.48</t>
  </si>
  <si>
    <t> 1,696.09</t>
  </si>
  <si>
    <t> 1,429.94</t>
  </si>
  <si>
    <t> 62.24</t>
  </si>
  <si>
    <t> 311.21</t>
  </si>
  <si>
    <t> 56.50</t>
  </si>
  <si>
    <t> 508.48</t>
  </si>
  <si>
    <t> 128.53</t>
  </si>
  <si>
    <t> 514.11</t>
  </si>
  <si>
    <t> 14.34</t>
  </si>
  <si>
    <t> 1,951.61</t>
  </si>
  <si>
    <t> 16.26</t>
  </si>
  <si>
    <t> 22.29</t>
  </si>
  <si>
    <t> 6.89</t>
  </si>
  <si>
    <t> 7.96</t>
  </si>
  <si>
    <t> 15.91</t>
  </si>
  <si>
    <t> 53.02</t>
  </si>
  <si>
    <t> 15.37</t>
  </si>
  <si>
    <t> 28.48</t>
  </si>
  <si>
    <t> 38.72</t>
  </si>
  <si>
    <t> 18.57</t>
  </si>
  <si>
    <t> 55.71</t>
  </si>
  <si>
    <t> 9.05</t>
  </si>
  <si>
    <t> 36.93</t>
  </si>
  <si>
    <t> 20.33</t>
  </si>
  <si>
    <t> 6.09</t>
  </si>
  <si>
    <t> 24.36</t>
  </si>
  <si>
    <t> 101.00</t>
  </si>
  <si>
    <t> 3,100.00</t>
  </si>
  <si>
    <t> 176.17</t>
  </si>
  <si>
    <t> 311.91</t>
  </si>
  <si>
    <t> 547.02</t>
  </si>
  <si>
    <t> 189.18</t>
  </si>
  <si>
    <t> 36.05</t>
  </si>
  <si>
    <t> 8.61</t>
  </si>
  <si>
    <t> 27.25</t>
  </si>
  <si>
    <t> 518.16</t>
  </si>
  <si>
    <t> 895.20</t>
  </si>
  <si>
    <t> 1,253.33</t>
  </si>
  <si>
    <t> 853.33</t>
  </si>
  <si>
    <t> 421.33</t>
  </si>
  <si>
    <t> 147.39</t>
  </si>
  <si>
    <t> 235.20</t>
  </si>
  <si>
    <t> 32.08</t>
  </si>
  <si>
    <t> 191.29</t>
  </si>
  <si>
    <t> 1,179.52</t>
  </si>
  <si>
    <t> 41.30</t>
  </si>
  <si>
    <t> 1,380.05</t>
  </si>
  <si>
    <t> 62.60</t>
  </si>
  <si>
    <t> 30.00</t>
  </si>
  <si>
    <t> 12,636.74</t>
  </si>
  <si>
    <t> 9,875.00</t>
  </si>
  <si>
    <t> 1,333.33</t>
  </si>
  <si>
    <t> 60.54</t>
  </si>
  <si>
    <t> 185.88</t>
  </si>
  <si>
    <t> 929.42</t>
  </si>
  <si>
    <t> 355.56</t>
  </si>
  <si>
    <t> 6.85</t>
  </si>
  <si>
    <t> 21.84</t>
  </si>
  <si>
    <t> 119.17</t>
  </si>
  <si>
    <t> 112.80</t>
  </si>
  <si>
    <t> 451.20</t>
  </si>
  <si>
    <t> 72.86</t>
  </si>
  <si>
    <t> 145.71</t>
  </si>
  <si>
    <t> 154.12</t>
  </si>
  <si>
    <t> 8.95</t>
  </si>
  <si>
    <t> 10.33</t>
  </si>
  <si>
    <t> 2,312.10</t>
  </si>
  <si>
    <t> 21.93</t>
  </si>
  <si>
    <t> 825.00</t>
  </si>
  <si>
    <t> 94.55</t>
  </si>
  <si>
    <t> 103.65</t>
  </si>
  <si>
    <t> 212.00</t>
  </si>
  <si>
    <t> 20.92</t>
  </si>
  <si>
    <t> 13.27</t>
  </si>
  <si>
    <t> 506.99</t>
  </si>
  <si>
    <t> 165.25</t>
  </si>
  <si>
    <t> 75.23</t>
  </si>
  <si>
    <t> 589.00</t>
  </si>
  <si>
    <t> 67.25</t>
  </si>
  <si>
    <t> 249.33</t>
  </si>
  <si>
    <t> 36.15</t>
  </si>
  <si>
    <t> 20.07</t>
  </si>
  <si>
    <t> 39.16</t>
  </si>
  <si>
    <t> 10.61</t>
  </si>
  <si>
    <t> 16.35</t>
  </si>
  <si>
    <t> 10.85</t>
  </si>
  <si>
    <t> 35.16</t>
  </si>
  <si>
    <t> 16.03</t>
  </si>
  <si>
    <t> 58.28</t>
  </si>
  <si>
    <t> 7.65</t>
  </si>
  <si>
    <t> 13.45</t>
  </si>
  <si>
    <t> 520.00</t>
  </si>
  <si>
    <t> 2.19</t>
  </si>
  <si>
    <t> 6.57</t>
  </si>
  <si>
    <t> 3.64</t>
  </si>
  <si>
    <t> 10.92</t>
  </si>
  <si>
    <t> 5.74</t>
  </si>
  <si>
    <t> 11.48</t>
  </si>
  <si>
    <t> 52.76</t>
  </si>
  <si>
    <t> 35.64</t>
  </si>
  <si>
    <t> 5.95</t>
  </si>
  <si>
    <t> 9.19</t>
  </si>
  <si>
    <t> 2.27</t>
  </si>
  <si>
    <t> 4.26</t>
  </si>
  <si>
    <t> 0.73</t>
  </si>
  <si>
    <t> 3.12</t>
  </si>
  <si>
    <t> 3.99</t>
  </si>
  <si>
    <t> 12.79</t>
  </si>
  <si>
    <t> 0.45</t>
  </si>
  <si>
    <t> 1.16</t>
  </si>
  <si>
    <t> 2.14</t>
  </si>
  <si>
    <t> 12.82</t>
  </si>
  <si>
    <t> 2.06</t>
  </si>
  <si>
    <t> 12.38</t>
  </si>
  <si>
    <t> 47.99</t>
  </si>
  <si>
    <t> 3.61</t>
  </si>
  <si>
    <t> 21.68</t>
  </si>
  <si>
    <t> 21.65</t>
  </si>
  <si>
    <t> 129.92</t>
  </si>
  <si>
    <t> 445.00</t>
  </si>
  <si>
    <t> 560.00</t>
  </si>
  <si>
    <t> 1,690.00</t>
  </si>
  <si>
    <t> 2,690.00</t>
  </si>
  <si>
    <t> 1,460.00</t>
  </si>
  <si>
    <t> 1,180.00</t>
  </si>
  <si>
    <t> 190.00</t>
  </si>
  <si>
    <t> 640.00</t>
  </si>
  <si>
    <t> 540.00</t>
  </si>
  <si>
    <t> 22.93</t>
  </si>
  <si>
    <t> 3,930.17</t>
  </si>
  <si>
    <t> 972.74</t>
  </si>
  <si>
    <t> 572.66</t>
  </si>
  <si>
    <t> 310.74</t>
  </si>
  <si>
    <t> 32.91</t>
  </si>
  <si>
    <t> 188.34</t>
  </si>
  <si>
    <t> 759.23</t>
  </si>
  <si>
    <t> 87.14</t>
  </si>
  <si>
    <t> 402.64</t>
  </si>
  <si>
    <t> 286.15</t>
  </si>
  <si>
    <t> 547.51</t>
  </si>
  <si>
    <t> 929.27</t>
  </si>
  <si>
    <t> 68.63</t>
  </si>
  <si>
    <t> 999.11</t>
  </si>
  <si>
    <t> 248.13</t>
  </si>
  <si>
    <t> 717.67</t>
  </si>
  <si>
    <t> 213.30</t>
  </si>
  <si>
    <t> 144.00</t>
  </si>
  <si>
    <t> 19.73</t>
  </si>
  <si>
    <t> 122.67</t>
  </si>
  <si>
    <t> 159.47</t>
  </si>
  <si>
    <t> 10.67</t>
  </si>
  <si>
    <t> 53.84</t>
  </si>
  <si>
    <t> 12.00</t>
  </si>
  <si>
    <t> 24.00</t>
  </si>
  <si>
    <t> 38.85</t>
  </si>
  <si>
    <t> 18.44</t>
  </si>
  <si>
    <t> 36.89</t>
  </si>
  <si>
    <t> 38.62</t>
  </si>
  <si>
    <t> 16.85</t>
  </si>
  <si>
    <t> 42.47</t>
  </si>
  <si>
    <t> 55.18</t>
  </si>
  <si>
    <t> 41.95</t>
  </si>
  <si>
    <t> 48.71</t>
  </si>
  <si>
    <t> 15.33</t>
  </si>
  <si>
    <t> 78.58</t>
  </si>
  <si>
    <t> 76.71</t>
  </si>
  <si>
    <t> 184.51</t>
  </si>
  <si>
    <t> 3.50</t>
  </si>
  <si>
    <t> 4.80</t>
  </si>
  <si>
    <t> 5.07</t>
  </si>
  <si>
    <t> 9.60</t>
  </si>
  <si>
    <t> 8.27</t>
  </si>
  <si>
    <t> 8.25</t>
  </si>
  <si>
    <t> 7.20</t>
  </si>
  <si>
    <t> 6.40</t>
  </si>
  <si>
    <t> 2.93</t>
  </si>
  <si>
    <t> 1.19</t>
  </si>
  <si>
    <t> 19.00</t>
  </si>
  <si>
    <t> 0.41</t>
  </si>
  <si>
    <t> 16.22</t>
  </si>
  <si>
    <t> 0.54</t>
  </si>
  <si>
    <t> 16.19</t>
  </si>
  <si>
    <t> 0.74</t>
  </si>
  <si>
    <t> 33.52</t>
  </si>
  <si>
    <t> 1.70</t>
  </si>
  <si>
    <t> 6.81</t>
  </si>
  <si>
    <t> 82.80</t>
  </si>
  <si>
    <t> 2.04</t>
  </si>
  <si>
    <t> 12.23</t>
  </si>
  <si>
    <t> 0.44</t>
  </si>
  <si>
    <t> 3.06</t>
  </si>
  <si>
    <t> 30.57</t>
  </si>
  <si>
    <t> 22.95</t>
  </si>
  <si>
    <t> 51.20</t>
  </si>
  <si>
    <t> 58.93</t>
  </si>
  <si>
    <t> 117.86</t>
  </si>
  <si>
    <t> 138.05</t>
  </si>
  <si>
    <t> 276.11</t>
  </si>
  <si>
    <t> 229.15</t>
  </si>
  <si>
    <t> 2.79</t>
  </si>
  <si>
    <t> 4.67</t>
  </si>
  <si>
    <t> 9.35</t>
  </si>
  <si>
    <t> 5.81</t>
  </si>
  <si>
    <t> 17.42</t>
  </si>
  <si>
    <t> 6.96</t>
  </si>
  <si>
    <t> 34.82</t>
  </si>
  <si>
    <t> 11.34</t>
  </si>
  <si>
    <t> 45.35</t>
  </si>
  <si>
    <t> 11.45</t>
  </si>
  <si>
    <t> 114.53</t>
  </si>
  <si>
    <t> 15.62</t>
  </si>
  <si>
    <t> 31.23</t>
  </si>
  <si>
    <t> 778.91</t>
  </si>
  <si>
    <t> 1,486.67</t>
  </si>
  <si>
    <t> 77.33</t>
  </si>
  <si>
    <t> 101.33</t>
  </si>
  <si>
    <t> 1,126.26</t>
  </si>
  <si>
    <t> 756.44</t>
  </si>
  <si>
    <t> 8.15</t>
  </si>
  <si>
    <t> 73.34</t>
  </si>
  <si>
    <t> 10.59</t>
  </si>
  <si>
    <t> 84.76</t>
  </si>
  <si>
    <t> 13.32</t>
  </si>
  <si>
    <t> 106.57</t>
  </si>
  <si>
    <t> 69.30</t>
  </si>
  <si>
    <t> 25.06</t>
  </si>
  <si>
    <t> 100.25</t>
  </si>
  <si>
    <t> 51.05</t>
  </si>
  <si>
    <t> 153.14</t>
  </si>
  <si>
    <t> 78.61</t>
  </si>
  <si>
    <t> 628.85</t>
  </si>
  <si>
    <t> 146.26</t>
  </si>
  <si>
    <t> 292.52</t>
  </si>
  <si>
    <t> 186.67</t>
  </si>
  <si>
    <t> 373.33</t>
  </si>
  <si>
    <t> 7.23</t>
  </si>
  <si>
    <t> 21.69</t>
  </si>
  <si>
    <t> 8.78</t>
  </si>
  <si>
    <t> 52.67</t>
  </si>
  <si>
    <t> 12.04</t>
  </si>
  <si>
    <t> 72.24</t>
  </si>
  <si>
    <t> 15.99</t>
  </si>
  <si>
    <t> 143.94</t>
  </si>
  <si>
    <t> 34.36</t>
  </si>
  <si>
    <t> 56.44</t>
  </si>
  <si>
    <t> 105.87</t>
  </si>
  <si>
    <t> 157.33</t>
  </si>
  <si>
    <t> 928.35</t>
  </si>
  <si>
    <t> 741.97</t>
  </si>
  <si>
    <t> 7,961.30</t>
  </si>
  <si>
    <t> 2,781.75</t>
  </si>
  <si>
    <t> 128.75</t>
  </si>
  <si>
    <t> 44.00</t>
  </si>
  <si>
    <t> 11.73</t>
  </si>
  <si>
    <t> 117.28</t>
  </si>
  <si>
    <t> 117.31</t>
  </si>
  <si>
    <t> 36.00</t>
  </si>
  <si>
    <t> 111.66</t>
  </si>
  <si>
    <t> 426.67</t>
  </si>
  <si>
    <t> 493.33</t>
  </si>
  <si>
    <t> 5.35</t>
  </si>
  <si>
    <t> 11.02</t>
  </si>
  <si>
    <t> 33.07</t>
  </si>
  <si>
    <t> 9.78</t>
  </si>
  <si>
    <t> 19.56</t>
  </si>
  <si>
    <t> 10.30</t>
  </si>
  <si>
    <t> 10.49</t>
  </si>
  <si>
    <t> 20.98</t>
  </si>
  <si>
    <t> 11.27</t>
  </si>
  <si>
    <t> 90.14</t>
  </si>
  <si>
    <t> 3.30</t>
  </si>
  <si>
    <t> 33.05</t>
  </si>
  <si>
    <t> 87.92</t>
  </si>
  <si>
    <t> 88.00</t>
  </si>
  <si>
    <t> 101.25</t>
  </si>
  <si>
    <t> 93.33</t>
  </si>
  <si>
    <t> 153.33</t>
  </si>
  <si>
    <t> 2,186.67</t>
  </si>
  <si>
    <t> 233.33</t>
  </si>
  <si>
    <t> 220.00</t>
  </si>
  <si>
    <t> 55.00</t>
  </si>
  <si>
    <t> 19.08</t>
  </si>
  <si>
    <t> 23.28</t>
  </si>
  <si>
    <t> 19.21</t>
  </si>
  <si>
    <t> 13.06</t>
  </si>
  <si>
    <t> 52.22</t>
  </si>
  <si>
    <t> 55.26</t>
  </si>
  <si>
    <t> 58.19</t>
  </si>
  <si>
    <t> 181.33</t>
  </si>
  <si>
    <t> 2.01</t>
  </si>
  <si>
    <t> 20.14</t>
  </si>
  <si>
    <t> 4.36</t>
  </si>
  <si>
    <t> 40.00</t>
  </si>
  <si>
    <t> 6.93</t>
  </si>
  <si>
    <t> 27.73</t>
  </si>
  <si>
    <t> 4.35</t>
  </si>
  <si>
    <t> 9.65</t>
  </si>
  <si>
    <t> 16.68</t>
  </si>
  <si>
    <t> 25.33</t>
  </si>
  <si>
    <t> 13.64</t>
  </si>
  <si>
    <t> 240.00</t>
  </si>
  <si>
    <t> 196.00</t>
  </si>
  <si>
    <t> 441.00</t>
  </si>
  <si>
    <t> 38.18</t>
  </si>
  <si>
    <t> 192.75</t>
  </si>
  <si>
    <t> 21.32</t>
  </si>
  <si>
    <t> 2.91</t>
  </si>
  <si>
    <t> 58.11</t>
  </si>
  <si>
    <t> 4.76</t>
  </si>
  <si>
    <t> 6.63</t>
  </si>
  <si>
    <t> 192.21</t>
  </si>
  <si>
    <t> 18.66</t>
  </si>
  <si>
    <t> 4.84</t>
  </si>
  <si>
    <t> 19.34</t>
  </si>
  <si>
    <t> 4.15</t>
  </si>
  <si>
    <t> 3.81</t>
  </si>
  <si>
    <t> 6.42</t>
  </si>
  <si>
    <t> 7.36</t>
  </si>
  <si>
    <t> 6.43</t>
  </si>
  <si>
    <t> 372.47</t>
  </si>
  <si>
    <t> 201.27</t>
  </si>
  <si>
    <t> 206.75</t>
  </si>
  <si>
    <t> 187.94</t>
  </si>
  <si>
    <t> 114.37</t>
  </si>
  <si>
    <t> 431.70</t>
  </si>
  <si>
    <t> 284.60</t>
  </si>
  <si>
    <t> 408.00</t>
  </si>
  <si>
    <t> 1,114.67</t>
  </si>
  <si>
    <t> 2,573.33</t>
  </si>
  <si>
    <t> 1,923.51</t>
  </si>
  <si>
    <t> 450.00</t>
  </si>
  <si>
    <t> 360.00</t>
  </si>
  <si>
    <t> 78.88</t>
  </si>
  <si>
    <t> 59.28</t>
  </si>
  <si>
    <t> 156.64</t>
  </si>
  <si>
    <t> 132.00</t>
  </si>
  <si>
    <t> 808.00</t>
  </si>
  <si>
    <t> 33.79</t>
  </si>
  <si>
    <t> 211.20</t>
  </si>
  <si>
    <t> 130.67</t>
  </si>
  <si>
    <t> 122.93</t>
  </si>
  <si>
    <t> 124.53</t>
  </si>
  <si>
    <t> 119.20</t>
  </si>
  <si>
    <t> 573.33</t>
  </si>
  <si>
    <t> 102.27</t>
  </si>
  <si>
    <t> 308.00</t>
  </si>
  <si>
    <t> 529.92</t>
  </si>
  <si>
    <t> 529.17</t>
  </si>
  <si>
    <t> 513.33</t>
  </si>
  <si>
    <t> 115.00</t>
  </si>
  <si>
    <t> 1,787.50</t>
  </si>
  <si>
    <t> 43.53</t>
  </si>
  <si>
    <t> 210.67</t>
  </si>
  <si>
    <t> 448.25</t>
  </si>
  <si>
    <t> 230.30</t>
  </si>
  <si>
    <t> 45.33</t>
  </si>
  <si>
    <t> 16.00</t>
  </si>
  <si>
    <t> 189.33</t>
  </si>
  <si>
    <t> 29.33</t>
  </si>
  <si>
    <t> 1.20</t>
  </si>
  <si>
    <t> 52.27</t>
  </si>
  <si>
    <t> 2,666.67</t>
  </si>
  <si>
    <t> 9.07</t>
  </si>
  <si>
    <t> 42.83</t>
  </si>
  <si>
    <t> 85.67</t>
  </si>
  <si>
    <t> 25.03</t>
  </si>
  <si>
    <t> 19.07</t>
  </si>
  <si>
    <t> 30.67</t>
  </si>
  <si>
    <t> 61.33</t>
  </si>
  <si>
    <t> 1.47</t>
  </si>
  <si>
    <t> 5.10</t>
  </si>
  <si>
    <t> 56.07</t>
  </si>
  <si>
    <t> 1.01</t>
  </si>
  <si>
    <t> 33.42</t>
  </si>
  <si>
    <t> 28.78</t>
  </si>
  <si>
    <t> 27.94</t>
  </si>
  <si>
    <t> 35.97</t>
  </si>
  <si>
    <t> 47.20</t>
  </si>
  <si>
    <t> 69.23</t>
  </si>
  <si>
    <t> 172.71</t>
  </si>
  <si>
    <t> 247.08</t>
  </si>
  <si>
    <t> 23.80</t>
  </si>
  <si>
    <t> 47.60</t>
  </si>
  <si>
    <t> 27.22</t>
  </si>
  <si>
    <t> 33.94</t>
  </si>
  <si>
    <t> 44.52</t>
  </si>
  <si>
    <t> 33.97</t>
  </si>
  <si>
    <t> 42.69</t>
  </si>
  <si>
    <t> 51.32</t>
  </si>
  <si>
    <t> 56.29</t>
  </si>
  <si>
    <t> 61.13</t>
  </si>
  <si>
    <t> 97.16</t>
  </si>
  <si>
    <t> 97.01</t>
  </si>
  <si>
    <t> 28.47</t>
  </si>
  <si>
    <t> 44.21</t>
  </si>
  <si>
    <t> 75.90</t>
  </si>
  <si>
    <t> 80.64</t>
  </si>
  <si>
    <t> 86.83</t>
  </si>
  <si>
    <t> 84.27</t>
  </si>
  <si>
    <t> 100.54</t>
  </si>
  <si>
    <t> 82.06</t>
  </si>
  <si>
    <t> 286.85</t>
  </si>
  <si>
    <t> 372.92</t>
  </si>
  <si>
    <t> 668.52</t>
  </si>
  <si>
    <t> 346.91</t>
  </si>
  <si>
    <t> 257.11</t>
  </si>
  <si>
    <t> 209.26</t>
  </si>
  <si>
    <t> 301.35</t>
  </si>
  <si>
    <t> 0.29</t>
  </si>
  <si>
    <t> 29.35</t>
  </si>
  <si>
    <t> 0.87</t>
  </si>
  <si>
    <t> 1.11</t>
  </si>
  <si>
    <t> 66.71</t>
  </si>
  <si>
    <t> 1.17</t>
  </si>
  <si>
    <t> 1.86</t>
  </si>
  <si>
    <t> 74.42</t>
  </si>
  <si>
    <t> 1.54</t>
  </si>
  <si>
    <t> 200.11</t>
  </si>
  <si>
    <t> 1,257.97</t>
  </si>
  <si>
    <t> 256.59</t>
  </si>
  <si>
    <t> 4.51</t>
  </si>
  <si>
    <t> 144.99</t>
  </si>
  <si>
    <t> 441.87</t>
  </si>
  <si>
    <t> 358.40</t>
  </si>
  <si>
    <t> 2,330.46</t>
  </si>
  <si>
    <t> 9.67</t>
  </si>
  <si>
    <t> 104.79</t>
  </si>
  <si>
    <t> 91.61</t>
  </si>
  <si>
    <t> 429.33</t>
  </si>
  <si>
    <t> 19.46</t>
  </si>
  <si>
    <t> 132.09</t>
  </si>
  <si>
    <t> 101.87</t>
  </si>
  <si>
    <t> 10.43</t>
  </si>
  <si>
    <t> 23.55</t>
  </si>
  <si>
    <t> 22.51</t>
  </si>
  <si>
    <t> 29.52</t>
  </si>
  <si>
    <t> 27.64</t>
  </si>
  <si>
    <t> 369.33</t>
  </si>
  <si>
    <t> 137.54</t>
  </si>
  <si>
    <t> 24.68</t>
  </si>
  <si>
    <t> 7.97</t>
  </si>
  <si>
    <t> 17.63</t>
  </si>
  <si>
    <t> 10.08</t>
  </si>
  <si>
    <t> 6.02</t>
  </si>
  <si>
    <t> 12.07</t>
  </si>
  <si>
    <t> 503.78</t>
  </si>
  <si>
    <t> 41.90</t>
  </si>
  <si>
    <t> 29.29</t>
  </si>
  <si>
    <t> 37.90</t>
  </si>
  <si>
    <t> 17.35</t>
  </si>
  <si>
    <t> 7.46</t>
  </si>
  <si>
    <t> 27.71</t>
  </si>
  <si>
    <t> 51.06</t>
  </si>
  <si>
    <t> 66.38</t>
  </si>
  <si>
    <t> 63.44</t>
  </si>
  <si>
    <t> 61.43</t>
  </si>
  <si>
    <t> 32.38</t>
  </si>
  <si>
    <t> 46.75</t>
  </si>
  <si>
    <t> 26.50</t>
  </si>
  <si>
    <t> 197.38</t>
  </si>
  <si>
    <t> 5,924.15</t>
  </si>
  <si>
    <t> 846.38</t>
  </si>
  <si>
    <t> 160.08</t>
  </si>
  <si>
    <t> 173.98</t>
  </si>
  <si>
    <t> 160.73</t>
  </si>
  <si>
    <t> 160.64</t>
  </si>
  <si>
    <t> 465.64</t>
  </si>
  <si>
    <t> 69.90</t>
  </si>
  <si>
    <t> 62.20</t>
  </si>
  <si>
    <t> 20.52</t>
  </si>
  <si>
    <t> 37.49</t>
  </si>
  <si>
    <t> 200.25</t>
  </si>
  <si>
    <t> 11.35</t>
  </si>
  <si>
    <t> 23.44</t>
  </si>
  <si>
    <t> 25.57</t>
  </si>
  <si>
    <t> 283.73</t>
  </si>
  <si>
    <t> 6,934.00</t>
  </si>
  <si>
    <t> 147.00</t>
  </si>
  <si>
    <t> 495.60</t>
  </si>
  <si>
    <t> 522.51</t>
  </si>
  <si>
    <t> 440.00</t>
  </si>
  <si>
    <t> 5,280.00</t>
  </si>
  <si>
    <t> 2,373.33</t>
  </si>
  <si>
    <t> 546.67</t>
  </si>
  <si>
    <t> 492.51</t>
  </si>
  <si>
    <t> 3,940.11</t>
  </si>
  <si>
    <t> 2.83</t>
  </si>
  <si>
    <t> 5.66</t>
  </si>
  <si>
    <t> 573.87</t>
  </si>
  <si>
    <t> 213.33</t>
  </si>
  <si>
    <t> 1,440.00</t>
  </si>
  <si>
    <t> 78.38</t>
  </si>
  <si>
    <t> 79.29</t>
  </si>
  <si>
    <t> 26.96</t>
  </si>
  <si>
    <t> 80.87</t>
  </si>
  <si>
    <t> 15.77</t>
  </si>
  <si>
    <t> 286.00</t>
  </si>
  <si>
    <t> 8.28</t>
  </si>
  <si>
    <t> 99.37</t>
  </si>
  <si>
    <t> 5.65</t>
  </si>
  <si>
    <t> 56.51</t>
  </si>
  <si>
    <t> 7.62</t>
  </si>
  <si>
    <t> 8.40</t>
  </si>
  <si>
    <t> 7.41</t>
  </si>
  <si>
    <t> 148.00</t>
  </si>
  <si>
    <t> 22.99</t>
  </si>
  <si>
    <t> 3.35</t>
  </si>
  <si>
    <t> 162.59</t>
  </si>
  <si>
    <t> 205.33</t>
  </si>
  <si>
    <t> 77.09</t>
  </si>
  <si>
    <t> 66.41</t>
  </si>
  <si>
    <t> 141.21</t>
  </si>
  <si>
    <t> 354.13</t>
  </si>
  <si>
    <t> 299.57</t>
  </si>
  <si>
    <t> 213.17</t>
  </si>
  <si>
    <t> 427.68</t>
  </si>
  <si>
    <t> 55.47</t>
  </si>
  <si>
    <t> 960.00</t>
  </si>
  <si>
    <t> 99.47</t>
  </si>
  <si>
    <t> 188.35</t>
  </si>
  <si>
    <t> 144.98</t>
  </si>
  <si>
    <t> 22.42</t>
  </si>
  <si>
    <t> 318.67</t>
  </si>
  <si>
    <t> 707.47</t>
  </si>
  <si>
    <t> 310.67</t>
  </si>
  <si>
    <t> 26.67</t>
  </si>
  <si>
    <t> 11.65</t>
  </si>
  <si>
    <t> 0.99</t>
  </si>
  <si>
    <t> 49.33</t>
  </si>
  <si>
    <t> 1.10</t>
  </si>
  <si>
    <t> 110.22</t>
  </si>
  <si>
    <t> 34.13</t>
  </si>
  <si>
    <t> 296.00</t>
  </si>
  <si>
    <t> 173.33</t>
  </si>
  <si>
    <t> 105.08</t>
  </si>
  <si>
    <t> 94.42</t>
  </si>
  <si>
    <t> 91.47</t>
  </si>
  <si>
    <t> 24.27</t>
  </si>
  <si>
    <t> 92.80</t>
  </si>
  <si>
    <t> 385.34</t>
  </si>
  <si>
    <t> 228.80</t>
  </si>
  <si>
    <t> 85.33</t>
  </si>
  <si>
    <t> 260.00</t>
  </si>
  <si>
    <t> 628.41</t>
  </si>
  <si>
    <t> 2.77</t>
  </si>
  <si>
    <t> 67.47</t>
  </si>
  <si>
    <t> 276.00</t>
  </si>
  <si>
    <t> 101.07</t>
  </si>
  <si>
    <t> 205.00</t>
  </si>
  <si>
    <t> 6.18</t>
  </si>
  <si>
    <t> 169.80</t>
  </si>
  <si>
    <t> 625.07</t>
  </si>
  <si>
    <t> 41.07</t>
  </si>
  <si>
    <t> 14.93</t>
  </si>
  <si>
    <t> 3.47</t>
  </si>
  <si>
    <t> 22.67</t>
  </si>
  <si>
    <t> 183.73</t>
  </si>
  <si>
    <t> 75.20</t>
  </si>
  <si>
    <t> 16.90</t>
  </si>
  <si>
    <t> 46.28</t>
  </si>
  <si>
    <t> 0.43</t>
  </si>
  <si>
    <t> 4.29</t>
  </si>
  <si>
    <t> 2.71</t>
  </si>
  <si>
    <t> 0.68</t>
  </si>
  <si>
    <t> 0.65</t>
  </si>
  <si>
    <t> 11.92</t>
  </si>
  <si>
    <t> 1.00</t>
  </si>
  <si>
    <t> 11.03</t>
  </si>
  <si>
    <t> 35.36</t>
  </si>
  <si>
    <t> 2.87</t>
  </si>
  <si>
    <t> 14.37</t>
  </si>
  <si>
    <t> 3.03</t>
  </si>
  <si>
    <t> 33.30</t>
  </si>
  <si>
    <t> 3.55</t>
  </si>
  <si>
    <t> 42.64</t>
  </si>
  <si>
    <t> 94.22</t>
  </si>
  <si>
    <t> 12.56</t>
  </si>
  <si>
    <t> 201.00</t>
  </si>
  <si>
    <t> 5.51</t>
  </si>
  <si>
    <t> 16.54</t>
  </si>
  <si>
    <t> 1.85</t>
  </si>
  <si>
    <t> 40.78</t>
  </si>
  <si>
    <t> 1.89</t>
  </si>
  <si>
    <t> 35.95</t>
  </si>
  <si>
    <t> 186.38</t>
  </si>
  <si>
    <t> 59.37</t>
  </si>
  <si>
    <t> 237.48</t>
  </si>
  <si>
    <t> 95.22</t>
  </si>
  <si>
    <t> 38.17</t>
  </si>
  <si>
    <t> 2.42</t>
  </si>
  <si>
    <t> 7.26</t>
  </si>
  <si>
    <t> 2.63</t>
  </si>
  <si>
    <t> 7.88</t>
  </si>
  <si>
    <t> 2.41</t>
  </si>
  <si>
    <t> 14.43</t>
  </si>
  <si>
    <t> 0.33</t>
  </si>
  <si>
    <t> 0.32</t>
  </si>
  <si>
    <t> 9.87</t>
  </si>
  <si>
    <t> 99.09</t>
  </si>
  <si>
    <t> 2.44</t>
  </si>
  <si>
    <t> 5.18</t>
  </si>
  <si>
    <t> 20.72</t>
  </si>
  <si>
    <t> 96.00</t>
  </si>
  <si>
    <t> 82.00</t>
  </si>
  <si>
    <t> 27.54</t>
  </si>
  <si>
    <t> 1.04</t>
  </si>
  <si>
    <t> 18.14</t>
  </si>
  <si>
    <t> 1.51</t>
  </si>
  <si>
    <t> 17.18</t>
  </si>
  <si>
    <t> 6.71</t>
  </si>
  <si>
    <t> 13.42</t>
  </si>
  <si>
    <t> 10.21</t>
  </si>
  <si>
    <t> 28.76</t>
  </si>
  <si>
    <t> 2.15</t>
  </si>
  <si>
    <t> 4.65</t>
  </si>
  <si>
    <t> 46.48</t>
  </si>
  <si>
    <t> 15.84</t>
  </si>
  <si>
    <t> 7.87</t>
  </si>
  <si>
    <t> 78.74</t>
  </si>
  <si>
    <t> 225.46</t>
  </si>
  <si>
    <t> 19.96</t>
  </si>
  <si>
    <t> 219.56</t>
  </si>
  <si>
    <t> 33.46</t>
  </si>
  <si>
    <t> 53.33</t>
  </si>
  <si>
    <t> 170.79</t>
  </si>
  <si>
    <t> 512.38</t>
  </si>
  <si>
    <t> 288.19</t>
  </si>
  <si>
    <t> 39.58</t>
  </si>
  <si>
    <t> 1.64</t>
  </si>
  <si>
    <t> 6.53</t>
  </si>
  <si>
    <t> 0.81</t>
  </si>
  <si>
    <t> 6.47</t>
  </si>
  <si>
    <t> 10.45</t>
  </si>
  <si>
    <t> 3.22</t>
  </si>
  <si>
    <t> 0.96</t>
  </si>
  <si>
    <t> 1.55</t>
  </si>
  <si>
    <t> 10.88</t>
  </si>
  <si>
    <t> 7.67</t>
  </si>
  <si>
    <t> 9.23</t>
  </si>
  <si>
    <t> 2.55</t>
  </si>
  <si>
    <t> 1.97</t>
  </si>
  <si>
    <t> 11.36</t>
  </si>
  <si>
    <t> 2.43</t>
  </si>
  <si>
    <t> 19.42</t>
  </si>
  <si>
    <t> 6.76</t>
  </si>
  <si>
    <t> 8.55</t>
  </si>
  <si>
    <t> 2.82</t>
  </si>
  <si>
    <t> 1.74</t>
  </si>
  <si>
    <t> 3.10</t>
  </si>
  <si>
    <t> 1.90</t>
  </si>
  <si>
    <t> 5.70</t>
  </si>
  <si>
    <t> 9.58</t>
  </si>
  <si>
    <t> 7.05</t>
  </si>
  <si>
    <t> 2.36</t>
  </si>
  <si>
    <t> 9.45</t>
  </si>
  <si>
    <t> 2.78</t>
  </si>
  <si>
    <t> 22.28</t>
  </si>
  <si>
    <t> 3.39</t>
  </si>
  <si>
    <t> 13.56</t>
  </si>
  <si>
    <t> 7.30</t>
  </si>
  <si>
    <t> 4.50</t>
  </si>
  <si>
    <t> 4.81</t>
  </si>
  <si>
    <t> 19.25</t>
  </si>
  <si>
    <t> 15.24</t>
  </si>
  <si>
    <t> 1.14</t>
  </si>
  <si>
    <t> 1.08</t>
  </si>
  <si>
    <t> 1.30</t>
  </si>
  <si>
    <t> 1.27</t>
  </si>
  <si>
    <t> 2.09</t>
  </si>
  <si>
    <t> 1.22</t>
  </si>
  <si>
    <t> 3.65</t>
  </si>
  <si>
    <t> 0.94</t>
  </si>
  <si>
    <t> 4.72</t>
  </si>
  <si>
    <t> 0.78</t>
  </si>
  <si>
    <t> 1.06</t>
  </si>
  <si>
    <t> 2.26</t>
  </si>
  <si>
    <t> 2.51</t>
  </si>
  <si>
    <t> 7.52</t>
  </si>
  <si>
    <t> 21.59</t>
  </si>
  <si>
    <t> 4.88</t>
  </si>
  <si>
    <t> 6.41</t>
  </si>
  <si>
    <t> 1.95</t>
  </si>
  <si>
    <t> 3.90</t>
  </si>
  <si>
    <t> 4.93</t>
  </si>
  <si>
    <t> 3.24</t>
  </si>
  <si>
    <t> 5.69</t>
  </si>
  <si>
    <t> 11.38</t>
  </si>
  <si>
    <t> 4.62</t>
  </si>
  <si>
    <t> 9.63</t>
  </si>
  <si>
    <t> 77.07</t>
  </si>
  <si>
    <t> 2.11</t>
  </si>
  <si>
    <t> 13.07</t>
  </si>
  <si>
    <t> 1.88</t>
  </si>
  <si>
    <t> 6.22</t>
  </si>
  <si>
    <t> 1.43</t>
  </si>
  <si>
    <t> 1.57</t>
  </si>
  <si>
    <t> 3.14</t>
  </si>
  <si>
    <t> 5.73</t>
  </si>
  <si>
    <t> 6.26</t>
  </si>
  <si>
    <t> 7.25</t>
  </si>
  <si>
    <t> 8.43</t>
  </si>
  <si>
    <t> 3.59</t>
  </si>
  <si>
    <t> 3.04</t>
  </si>
  <si>
    <t> 10.40</t>
  </si>
  <si>
    <t> 6.62</t>
  </si>
  <si>
    <t> 13.14</t>
  </si>
  <si>
    <t> 1.80</t>
  </si>
  <si>
    <t> 7.19</t>
  </si>
  <si>
    <t> 1.26</t>
  </si>
  <si>
    <t> 5.03</t>
  </si>
  <si>
    <t> 2.49</t>
  </si>
  <si>
    <t> 1.48</t>
  </si>
  <si>
    <t> 7.40</t>
  </si>
  <si>
    <t> 4.05</t>
  </si>
  <si>
    <t> 8.51</t>
  </si>
  <si>
    <t> 9.62</t>
  </si>
  <si>
    <t> 8.92</t>
  </si>
  <si>
    <t> 8.52</t>
  </si>
  <si>
    <t> 2.39</t>
  </si>
  <si>
    <t> 18.46</t>
  </si>
  <si>
    <t> 23.47</t>
  </si>
  <si>
    <t> 20.53</t>
  </si>
  <si>
    <t> 8.97</t>
  </si>
  <si>
    <t> 3.32</t>
  </si>
  <si>
    <t> 3.82</t>
  </si>
  <si>
    <t> 2.56</t>
  </si>
  <si>
    <t> 5.11</t>
  </si>
  <si>
    <t> 3.85</t>
  </si>
  <si>
    <t> 3.86</t>
  </si>
  <si>
    <t> 3.01</t>
  </si>
  <si>
    <t> 2.84</t>
  </si>
  <si>
    <t> 3.72</t>
  </si>
  <si>
    <t> 4.43</t>
  </si>
  <si>
    <t> 22.55</t>
  </si>
  <si>
    <t> 16.71</t>
  </si>
  <si>
    <t> 25.59</t>
  </si>
  <si>
    <t> 29.87</t>
  </si>
  <si>
    <t> 7.73</t>
  </si>
  <si>
    <t> 9.04</t>
  </si>
  <si>
    <t> 31.49</t>
  </si>
  <si>
    <t> 14.40</t>
  </si>
  <si>
    <t> 41.70</t>
  </si>
  <si>
    <t> 83.40</t>
  </si>
  <si>
    <t> 61.47</t>
  </si>
  <si>
    <t> 0.79</t>
  </si>
  <si>
    <t> 8.66</t>
  </si>
  <si>
    <t> 6.04</t>
  </si>
  <si>
    <t> 12.50</t>
  </si>
  <si>
    <t> 7.59</t>
  </si>
  <si>
    <t> 2.22</t>
  </si>
  <si>
    <t> 13.34</t>
  </si>
  <si>
    <t> 5.46</t>
  </si>
  <si>
    <t> 9.76</t>
  </si>
  <si>
    <t> 5.34</t>
  </si>
  <si>
    <t> 1.28</t>
  </si>
  <si>
    <t> 1.45</t>
  </si>
  <si>
    <t> 1.35</t>
  </si>
  <si>
    <t> 1.34</t>
  </si>
  <si>
    <t> 2.68</t>
  </si>
  <si>
    <t> 2.73</t>
  </si>
  <si>
    <t> 3.19</t>
  </si>
  <si>
    <t> 9.56</t>
  </si>
  <si>
    <t> 6.06</t>
  </si>
  <si>
    <t> 17.23</t>
  </si>
  <si>
    <t> 16.11</t>
  </si>
  <si>
    <t> 28.75</t>
  </si>
  <si>
    <t> 16.29</t>
  </si>
  <si>
    <t> 10.19</t>
  </si>
  <si>
    <t> 34.08</t>
  </si>
  <si>
    <t> 9.11</t>
  </si>
  <si>
    <t> 18.22</t>
  </si>
  <si>
    <t> 16.57</t>
  </si>
  <si>
    <t> 33.13</t>
  </si>
  <si>
    <t> 14.16</t>
  </si>
  <si>
    <t> 20.94</t>
  </si>
  <si>
    <t> 1.29</t>
  </si>
  <si>
    <t> 2.57</t>
  </si>
  <si>
    <t> 4.61</t>
  </si>
  <si>
    <t> 9.96</t>
  </si>
  <si>
    <t> 10.27</t>
  </si>
  <si>
    <t> 3.76</t>
  </si>
  <si>
    <t> 7.99</t>
  </si>
  <si>
    <t> 15.98</t>
  </si>
  <si>
    <t> 23.61</t>
  </si>
  <si>
    <t> 47.22</t>
  </si>
  <si>
    <t> 3.78</t>
  </si>
  <si>
    <t> 7.57</t>
  </si>
  <si>
    <t> 4.02</t>
  </si>
  <si>
    <t> 8.45</t>
  </si>
  <si>
    <t> 11.63</t>
  </si>
  <si>
    <t> 28.83</t>
  </si>
  <si>
    <t> 6.35</t>
  </si>
  <si>
    <t> 72.00</t>
  </si>
  <si>
    <t> 32.00</t>
  </si>
  <si>
    <t> 96.01</t>
  </si>
  <si>
    <t> 53.32</t>
  </si>
  <si>
    <t> 106.63</t>
  </si>
  <si>
    <t> 118.92</t>
  </si>
  <si>
    <t> 356.75</t>
  </si>
  <si>
    <t> 166.67</t>
  </si>
  <si>
    <t> 16.59</t>
  </si>
  <si>
    <t> 66.37</t>
  </si>
  <si>
    <t> 60.29</t>
  </si>
  <si>
    <t> 403.96</t>
  </si>
  <si>
    <t> 339.03</t>
  </si>
  <si>
    <t> 89.22</t>
  </si>
  <si>
    <t> 2.74</t>
  </si>
  <si>
    <t> 5.47</t>
  </si>
  <si>
    <t> 18.19</t>
  </si>
  <si>
    <t> 13.22</t>
  </si>
  <si>
    <t> 4.33</t>
  </si>
  <si>
    <t> 17.32</t>
  </si>
  <si>
    <t> 66.61</t>
  </si>
  <si>
    <t> 28.33</t>
  </si>
  <si>
    <t> 109.75</t>
  </si>
  <si>
    <t> 88.64</t>
  </si>
  <si>
    <t> 803.65</t>
  </si>
  <si>
    <t> 15.36</t>
  </si>
  <si>
    <t> 27.04</t>
  </si>
  <si>
    <t> 54.09</t>
  </si>
  <si>
    <t> 74.93</t>
  </si>
  <si>
    <t> 144.50</t>
  </si>
  <si>
    <t> 119.81</t>
  </si>
  <si>
    <t> 44.49</t>
  </si>
  <si>
    <t> 133.46</t>
  </si>
  <si>
    <t> 39.54</t>
  </si>
  <si>
    <t> 8.60</t>
  </si>
  <si>
    <t> 10.15</t>
  </si>
  <si>
    <t> 22.35</t>
  </si>
  <si>
    <t> 324.84</t>
  </si>
  <si>
    <t> 17.20</t>
  </si>
  <si>
    <t> 21.50</t>
  </si>
  <si>
    <t> 30.95</t>
  </si>
  <si>
    <t> 138.06</t>
  </si>
  <si>
    <t> 12.90</t>
  </si>
  <si>
    <t> 63.58</t>
  </si>
  <si>
    <t> 112.65</t>
  </si>
  <si>
    <t> 72.23</t>
  </si>
  <si>
    <t> 286.83</t>
  </si>
  <si>
    <t> 321.59</t>
  </si>
  <si>
    <t> 4.71</t>
  </si>
  <si>
    <t> 5.21</t>
  </si>
  <si>
    <t> 187.52</t>
  </si>
  <si>
    <t> 0.47</t>
  </si>
  <si>
    <t> 46.74</t>
  </si>
  <si>
    <t> 68.84</t>
  </si>
  <si>
    <t> 104.71</t>
  </si>
  <si>
    <t> 161.33</t>
  </si>
  <si>
    <t> 586.67</t>
  </si>
  <si>
    <t> 13.20</t>
  </si>
  <si>
    <t> 78.00</t>
  </si>
  <si>
    <t> 127.27</t>
  </si>
  <si>
    <t> 12.89</t>
  </si>
  <si>
    <t> 103.16</t>
  </si>
  <si>
    <t> 71.52</t>
  </si>
  <si>
    <t> 12.19</t>
  </si>
  <si>
    <t> 792.00</t>
  </si>
  <si>
    <t> 797.33</t>
  </si>
  <si>
    <t> 906.67</t>
  </si>
  <si>
    <t> 33.83</t>
  </si>
  <si>
    <t> 13.04</t>
  </si>
  <si>
    <t> 286.93</t>
  </si>
  <si>
    <t> 102.55</t>
  </si>
  <si>
    <t> 3.75</t>
  </si>
  <si>
    <t> 11.88</t>
  </si>
  <si>
    <t> 23.76</t>
  </si>
  <si>
    <t> 595.00</t>
  </si>
  <si>
    <t> 48.62</t>
  </si>
  <si>
    <t> 551.11</t>
  </si>
  <si>
    <t> 945.00</t>
  </si>
  <si>
    <t> 5.29</t>
  </si>
  <si>
    <t> 3.89</t>
  </si>
  <si>
    <t> 17.60</t>
  </si>
  <si>
    <t> 18.88</t>
  </si>
  <si>
    <t> 207.65</t>
  </si>
  <si>
    <t> 54.16</t>
  </si>
  <si>
    <t> 9.83</t>
  </si>
  <si>
    <t> 88.43</t>
  </si>
  <si>
    <t> 0.72</t>
  </si>
  <si>
    <t> 32.31</t>
  </si>
  <si>
    <t> 65.78</t>
  </si>
  <si>
    <t> 78.76</t>
  </si>
  <si>
    <t> 157.51</t>
  </si>
  <si>
    <t> 94.74</t>
  </si>
  <si>
    <t> 138.38</t>
  </si>
  <si>
    <t> 276.77</t>
  </si>
  <si>
    <t> 146.19</t>
  </si>
  <si>
    <t> 438.57</t>
  </si>
  <si>
    <t> 88.61</t>
  </si>
  <si>
    <t> 218.91</t>
  </si>
  <si>
    <t> 193.23</t>
  </si>
  <si>
    <t> 188.28</t>
  </si>
  <si>
    <t> 140.12</t>
  </si>
  <si>
    <t> 4.14</t>
  </si>
  <si>
    <t> 8.29</t>
  </si>
  <si>
    <t> 128.61</t>
  </si>
  <si>
    <t> 21.21</t>
  </si>
  <si>
    <t> 23.74</t>
  </si>
  <si>
    <t> 189.93</t>
  </si>
  <si>
    <t> 9.77</t>
  </si>
  <si>
    <t> 13.18</t>
  </si>
  <si>
    <t> 263.60</t>
  </si>
  <si>
    <t> 62.01</t>
  </si>
  <si>
    <t> 124.01</t>
  </si>
  <si>
    <t> 397.01</t>
  </si>
  <si>
    <t> 794.03</t>
  </si>
  <si>
    <t> 402.63</t>
  </si>
  <si>
    <t> 206.38</t>
  </si>
  <si>
    <t> 104.73</t>
  </si>
  <si>
    <t> 166.40</t>
  </si>
  <si>
    <t> 332.79</t>
  </si>
  <si>
    <t> 96.51</t>
  </si>
  <si>
    <t> 193.01</t>
  </si>
  <si>
    <t> 136.70</t>
  </si>
  <si>
    <t> 273.41</t>
  </si>
  <si>
    <t> 211.00</t>
  </si>
  <si>
    <t> 208.24</t>
  </si>
  <si>
    <t> 258.67</t>
  </si>
  <si>
    <t> 55.85</t>
  </si>
  <si>
    <t> 43.42</t>
  </si>
  <si>
    <t> 60.26</t>
  </si>
  <si>
    <t> 47.32</t>
  </si>
  <si>
    <t> 63.24</t>
  </si>
  <si>
    <t> 65.09</t>
  </si>
  <si>
    <t> 55.28</t>
  </si>
  <si>
    <t> 35.71</t>
  </si>
  <si>
    <t> 32.25</t>
  </si>
  <si>
    <t> 65.55</t>
  </si>
  <si>
    <t> 70.68</t>
  </si>
  <si>
    <t> 28.45</t>
  </si>
  <si>
    <t> 45.75</t>
  </si>
  <si>
    <t> 40.51</t>
  </si>
  <si>
    <t> 96.57</t>
  </si>
  <si>
    <t> 152.75</t>
  </si>
  <si>
    <t> 215.00</t>
  </si>
  <si>
    <t> 201.29</t>
  </si>
  <si>
    <t> 174.42</t>
  </si>
  <si>
    <t> 325.00</t>
  </si>
  <si>
    <t> 22.58</t>
  </si>
  <si>
    <t> 14.36</t>
  </si>
  <si>
    <t> 101.35</t>
  </si>
  <si>
    <t> 101.44</t>
  </si>
  <si>
    <t> 165.03</t>
  </si>
  <si>
    <t> 101.05</t>
  </si>
  <si>
    <t> 66.08</t>
  </si>
  <si>
    <t> 396.47</t>
  </si>
  <si>
    <t> 100.42</t>
  </si>
  <si>
    <t> 68.65</t>
  </si>
  <si>
    <t> 205.95</t>
  </si>
  <si>
    <t> 16.50</t>
  </si>
  <si>
    <t> 33.01</t>
  </si>
  <si>
    <t> 59.39</t>
  </si>
  <si>
    <t> 99.67</t>
  </si>
  <si>
    <t> 199.33</t>
  </si>
  <si>
    <t> 90.12</t>
  </si>
  <si>
    <t> 18.67</t>
  </si>
  <si>
    <t> 20.83</t>
  </si>
  <si>
    <t> 51.70</t>
  </si>
  <si>
    <t> 3.16</t>
  </si>
  <si>
    <t> 0.23</t>
  </si>
  <si>
    <t> 83.01</t>
  </si>
  <si>
    <t> 166.01</t>
  </si>
  <si>
    <t> 26.12</t>
  </si>
  <si>
    <t> 15.04</t>
  </si>
  <si>
    <t> 43.87</t>
  </si>
  <si>
    <t> 131.61</t>
  </si>
  <si>
    <t> 79.19</t>
  </si>
  <si>
    <t> 158.39</t>
  </si>
  <si>
    <t> 9.26</t>
  </si>
  <si>
    <t> 7.69</t>
  </si>
  <si>
    <t> 8.88</t>
  </si>
  <si>
    <t> 9.18</t>
  </si>
  <si>
    <t> 8.83</t>
  </si>
  <si>
    <t> 61.82</t>
  </si>
  <si>
    <t> 18.50</t>
  </si>
  <si>
    <t> 8.86</t>
  </si>
  <si>
    <t> 4.22</t>
  </si>
  <si>
    <t> 38.51</t>
  </si>
  <si>
    <t> 6.32</t>
  </si>
  <si>
    <t> 139.99</t>
  </si>
  <si>
    <t> 1,119.89</t>
  </si>
  <si>
    <t> 142.86</t>
  </si>
  <si>
    <t> 253.95</t>
  </si>
  <si>
    <t> 29.62</t>
  </si>
  <si>
    <t> 28.68</t>
  </si>
  <si>
    <t> 205.49</t>
  </si>
  <si>
    <t> 1.13</t>
  </si>
  <si>
    <t> 37.33</t>
  </si>
  <si>
    <t> 0.08</t>
  </si>
  <si>
    <t> 0.16</t>
  </si>
  <si>
    <t> 0.20</t>
  </si>
  <si>
    <t> 0.11</t>
  </si>
  <si>
    <t> 0.13</t>
  </si>
  <si>
    <t> 0.25</t>
  </si>
  <si>
    <t> 0.17</t>
  </si>
  <si>
    <t> 0.18</t>
  </si>
  <si>
    <t> 0.56</t>
  </si>
  <si>
    <t> 6.72</t>
  </si>
  <si>
    <t> 7.72</t>
  </si>
  <si>
    <t> 162.02</t>
  </si>
  <si>
    <t> 78.91</t>
  </si>
  <si>
    <t> 128.17</t>
  </si>
  <si>
    <t> 133.39</t>
  </si>
  <si>
    <t> 46.67</t>
  </si>
  <si>
    <t> 12.27</t>
  </si>
  <si>
    <t> 24.80</t>
  </si>
  <si>
    <t> 45.49</t>
  </si>
  <si>
    <t> 33.87</t>
  </si>
  <si>
    <t> 0.37</t>
  </si>
  <si>
    <t> 9.28</t>
  </si>
  <si>
    <t> 13.51</t>
  </si>
  <si>
    <t> 81.04</t>
  </si>
  <si>
    <t> 268.44</t>
  </si>
  <si>
    <t> 18.32</t>
  </si>
  <si>
    <t> 17.03</t>
  </si>
  <si>
    <t> 34.07</t>
  </si>
  <si>
    <t> 17.38</t>
  </si>
  <si>
    <t> 54.40</t>
  </si>
  <si>
    <t> 48.05</t>
  </si>
  <si>
    <t> 157.60</t>
  </si>
  <si>
    <t> 190.93</t>
  </si>
  <si>
    <t> 366.67</t>
  </si>
  <si>
    <t> 1,653.33</t>
  </si>
  <si>
    <t> 56.54</t>
  </si>
  <si>
    <t> 1,696.14</t>
  </si>
  <si>
    <t> 4.23</t>
  </si>
  <si>
    <t> 48.64</t>
  </si>
  <si>
    <t> 20.74</t>
  </si>
  <si>
    <t> 62.21</t>
  </si>
  <si>
    <t> 141.33</t>
  </si>
  <si>
    <t> 989.33</t>
  </si>
  <si>
    <t> 256.00</t>
  </si>
  <si>
    <t> 281.07</t>
  </si>
  <si>
    <t> 171.96</t>
  </si>
  <si>
    <t> 17.08</t>
  </si>
  <si>
    <t> 16.89</t>
  </si>
  <si>
    <t> 176.00</t>
  </si>
  <si>
    <t> 816.00</t>
  </si>
  <si>
    <t> 647.99</t>
  </si>
  <si>
    <t> 12.53</t>
  </si>
  <si>
    <t> 563.80</t>
  </si>
  <si>
    <t> 0.48</t>
  </si>
  <si>
    <t> 16.83</t>
  </si>
  <si>
    <t> 3.95</t>
  </si>
  <si>
    <t> 318,581.14</t>
  </si>
  <si>
    <t> </t>
  </si>
  <si>
    <t>الجمع بالدالة
SUMPRODUCT</t>
  </si>
  <si>
    <t>الجمع بالدالة
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</si>
</sst>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12"/>
      <color rgb="FFFFFF00"/>
      <name val="Arial"/>
      <family val="2"/>
    </font>
    <font>
      <b/>
      <sz val="12"/>
      <color rgb="FFFFFF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rgb="FFFFFF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 applyAlignment="1">
      <alignment vertical="center"/>
    </xf>
    <xf numFmtId="0" fontId="0" fillId="35" borderId="0" xfId="0" applyFill="1" applyAlignment="1">
      <alignment vertical="center"/>
    </xf>
    <xf numFmtId="0" fontId="19" fillId="36" borderId="12" xfId="0" applyFont="1" applyFill="1" applyBorder="1" applyAlignment="1">
      <alignment horizontal="center" vertical="center"/>
    </xf>
    <xf numFmtId="0" fontId="20" fillId="36" borderId="12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0" fontId="22" fillId="35" borderId="12" xfId="0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18" fillId="34" borderId="10" xfId="0" applyFont="1" applyFill="1" applyBorder="1" applyAlignment="1">
      <alignment horizontal="right" vertical="center"/>
    </xf>
    <xf numFmtId="0" fontId="18" fillId="34" borderId="11" xfId="0" applyFont="1" applyFill="1" applyBorder="1" applyAlignment="1">
      <alignment horizontal="right" vertical="center"/>
    </xf>
    <xf numFmtId="0" fontId="21" fillId="34" borderId="10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/>
    </xf>
    <xf numFmtId="4" fontId="18" fillId="33" borderId="12" xfId="0" applyNumberFormat="1" applyFont="1" applyFill="1" applyBorder="1" applyAlignment="1">
      <alignment horizontal="center" vertical="center"/>
    </xf>
    <xf numFmtId="0" fontId="23" fillId="36" borderId="12" xfId="0" applyFont="1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531"/>
  <sheetViews>
    <sheetView tabSelected="1" zoomScale="160" zoomScaleNormal="160" zoomScaleSheetLayoutView="145" workbookViewId="0">
      <pane ySplit="1" topLeftCell="A2" activePane="bottomLeft" state="frozen"/>
      <selection pane="bottomLeft" activeCell="D2" sqref="D2"/>
    </sheetView>
  </sheetViews>
  <sheetFormatPr baseColWidth="10" defaultColWidth="0" defaultRowHeight="25.5" customHeight="1" x14ac:dyDescent="0.25"/>
  <cols>
    <col min="1" max="1" width="27.140625" style="9" customWidth="1"/>
    <col min="2" max="2" width="11.42578125" style="9" customWidth="1"/>
    <col min="3" max="3" width="14" style="1" customWidth="1"/>
    <col min="4" max="4" width="11.42578125" style="1" customWidth="1"/>
    <col min="5" max="17" width="11.42578125" style="1" hidden="1" customWidth="1"/>
    <col min="18" max="20" width="0" style="1" hidden="1" customWidth="1"/>
    <col min="21" max="22" width="11.42578125" style="1" hidden="1" customWidth="1"/>
    <col min="23" max="25" width="0" style="1" hidden="1" customWidth="1"/>
    <col min="26" max="16384" width="11.42578125" style="1" hidden="1"/>
  </cols>
  <sheetData>
    <row r="1" spans="1:4" s="2" customFormat="1" ht="35.25" customHeight="1" x14ac:dyDescent="0.25">
      <c r="A1" s="3" t="s">
        <v>0</v>
      </c>
      <c r="B1" s="4"/>
      <c r="C1" s="15" t="s">
        <v>2343</v>
      </c>
      <c r="D1" s="15" t="s">
        <v>2342</v>
      </c>
    </row>
    <row r="2" spans="1:4" ht="25.5" customHeight="1" x14ac:dyDescent="0.25">
      <c r="A2" s="5" t="s">
        <v>2</v>
      </c>
      <c r="B2" s="6" t="s">
        <v>2341</v>
      </c>
      <c r="C2" s="14">
        <f t="shared" ref="C2:C66" si="0">SUM(1*SUBSTITUTE(SUBSTITUTE(A2,CHAR(160),0),",",""),1*SUBSTITUTE(SUBSTITUTE(B2,CHAR(160),0),",",""))</f>
        <v>0.01</v>
      </c>
      <c r="D2" s="14">
        <f t="array" ref="D2">SUMPRODUCT(1*SUBSTITUTE(SUBSTITUTE(TRANSPOSE(A2:B2),CHAR(160),0),",",""))</f>
        <v>0.01</v>
      </c>
    </row>
    <row r="3" spans="1:4" s="2" customFormat="1" ht="25.5" customHeight="1" x14ac:dyDescent="0.25">
      <c r="A3" s="7" t="s">
        <v>3</v>
      </c>
      <c r="B3" s="8" t="s">
        <v>3</v>
      </c>
      <c r="C3" s="14">
        <f t="shared" si="0"/>
        <v>217.28</v>
      </c>
      <c r="D3" s="14">
        <f t="array" ref="D3">SUMPRODUCT(1*SUBSTITUTE(SUBSTITUTE(TRANSPOSE(A3:B3),CHAR(160),0),",",""))</f>
        <v>217.28</v>
      </c>
    </row>
    <row r="4" spans="1:4" ht="25.5" customHeight="1" x14ac:dyDescent="0.25">
      <c r="A4" s="5" t="s">
        <v>4</v>
      </c>
      <c r="B4" s="6" t="s">
        <v>1</v>
      </c>
      <c r="C4" s="14">
        <f t="shared" si="0"/>
        <v>623.04</v>
      </c>
      <c r="D4" s="14">
        <f t="array" ref="D4">SUMPRODUCT(1*SUBSTITUTE(SUBSTITUTE(TRANSPOSE(A4:B4),CHAR(160),0),",",""))</f>
        <v>623.04</v>
      </c>
    </row>
    <row r="5" spans="1:4" s="2" customFormat="1" ht="25.5" customHeight="1" x14ac:dyDescent="0.25">
      <c r="A5" s="7" t="s">
        <v>1</v>
      </c>
      <c r="B5" s="8" t="s">
        <v>1</v>
      </c>
      <c r="C5" s="14">
        <f t="shared" si="0"/>
        <v>0</v>
      </c>
      <c r="D5" s="14">
        <f t="array" ref="D5">SUMPRODUCT(1*SUBSTITUTE(SUBSTITUTE(TRANSPOSE(A5:B5),CHAR(160),0),",",""))</f>
        <v>0</v>
      </c>
    </row>
    <row r="6" spans="1:4" ht="25.5" customHeight="1" x14ac:dyDescent="0.25">
      <c r="A6" s="5" t="s">
        <v>1</v>
      </c>
      <c r="B6" s="6" t="s">
        <v>1</v>
      </c>
      <c r="C6" s="14">
        <f t="shared" si="0"/>
        <v>0</v>
      </c>
      <c r="D6" s="14">
        <f t="array" ref="D6">SUMPRODUCT(1*SUBSTITUTE(SUBSTITUTE(TRANSPOSE(A6:B6),CHAR(160),0),",",""))</f>
        <v>0</v>
      </c>
    </row>
    <row r="7" spans="1:4" s="2" customFormat="1" ht="25.5" customHeight="1" x14ac:dyDescent="0.25">
      <c r="A7" s="7" t="s">
        <v>1</v>
      </c>
      <c r="B7" s="8" t="s">
        <v>1</v>
      </c>
      <c r="C7" s="14">
        <f t="shared" si="0"/>
        <v>0</v>
      </c>
      <c r="D7" s="14">
        <f t="array" ref="D7">SUMPRODUCT(1*SUBSTITUTE(SUBSTITUTE(TRANSPOSE(A7:B7),CHAR(160),0),",",""))</f>
        <v>0</v>
      </c>
    </row>
    <row r="8" spans="1:4" ht="25.5" customHeight="1" x14ac:dyDescent="0.25">
      <c r="A8" s="5" t="s">
        <v>1</v>
      </c>
      <c r="B8" s="6" t="s">
        <v>1</v>
      </c>
      <c r="C8" s="14">
        <f t="shared" si="0"/>
        <v>0</v>
      </c>
      <c r="D8" s="14">
        <f t="array" ref="D8">SUMPRODUCT(1*SUBSTITUTE(SUBSTITUTE(TRANSPOSE(A8:B8),CHAR(160),0),",",""))</f>
        <v>0</v>
      </c>
    </row>
    <row r="9" spans="1:4" s="2" customFormat="1" ht="25.5" customHeight="1" x14ac:dyDescent="0.25">
      <c r="A9" s="7" t="s">
        <v>1</v>
      </c>
      <c r="B9" s="8" t="s">
        <v>1</v>
      </c>
      <c r="C9" s="14">
        <f t="shared" si="0"/>
        <v>0</v>
      </c>
      <c r="D9" s="14">
        <f t="array" ref="D9">SUMPRODUCT(1*SUBSTITUTE(SUBSTITUTE(TRANSPOSE(A9:B9),CHAR(160),0),",",""))</f>
        <v>0</v>
      </c>
    </row>
    <row r="10" spans="1:4" ht="25.5" customHeight="1" x14ac:dyDescent="0.25">
      <c r="A10" s="5" t="s">
        <v>5</v>
      </c>
      <c r="B10" s="6" t="s">
        <v>6</v>
      </c>
      <c r="C10" s="14">
        <f t="shared" si="0"/>
        <v>61.92</v>
      </c>
      <c r="D10" s="14">
        <f t="array" ref="D10">SUMPRODUCT(1*SUBSTITUTE(SUBSTITUTE(TRANSPOSE(A10:B10),CHAR(160),0),",",""))</f>
        <v>61.92</v>
      </c>
    </row>
    <row r="11" spans="1:4" s="2" customFormat="1" ht="25.5" customHeight="1" x14ac:dyDescent="0.25">
      <c r="A11" s="7" t="s">
        <v>7</v>
      </c>
      <c r="B11" s="8" t="s">
        <v>8</v>
      </c>
      <c r="C11" s="14">
        <f t="shared" si="0"/>
        <v>43.03</v>
      </c>
      <c r="D11" s="14">
        <f t="array" ref="D11">SUMPRODUCT(1*SUBSTITUTE(SUBSTITUTE(TRANSPOSE(A11:B11),CHAR(160),0),",",""))</f>
        <v>43.03</v>
      </c>
    </row>
    <row r="12" spans="1:4" ht="25.5" customHeight="1" x14ac:dyDescent="0.25">
      <c r="A12" s="5" t="s">
        <v>9</v>
      </c>
      <c r="B12" s="6" t="s">
        <v>10</v>
      </c>
      <c r="C12" s="14">
        <f t="shared" si="0"/>
        <v>199.39000000000001</v>
      </c>
      <c r="D12" s="14">
        <f t="array" ref="D12">SUMPRODUCT(1*SUBSTITUTE(SUBSTITUTE(TRANSPOSE(A12:B12),CHAR(160),0),",",""))</f>
        <v>199.39000000000001</v>
      </c>
    </row>
    <row r="13" spans="1:4" s="2" customFormat="1" ht="25.5" customHeight="1" x14ac:dyDescent="0.25">
      <c r="A13" s="7" t="s">
        <v>11</v>
      </c>
      <c r="B13" s="8" t="s">
        <v>12</v>
      </c>
      <c r="C13" s="14">
        <f t="shared" si="0"/>
        <v>234.98</v>
      </c>
      <c r="D13" s="14">
        <f t="array" ref="D13">SUMPRODUCT(1*SUBSTITUTE(SUBSTITUTE(TRANSPOSE(A13:B13),CHAR(160),0),",",""))</f>
        <v>234.98</v>
      </c>
    </row>
    <row r="14" spans="1:4" ht="25.5" customHeight="1" x14ac:dyDescent="0.25">
      <c r="A14" s="5" t="s">
        <v>13</v>
      </c>
      <c r="B14" s="6" t="s">
        <v>1</v>
      </c>
      <c r="C14" s="14">
        <f t="shared" si="0"/>
        <v>214.46</v>
      </c>
      <c r="D14" s="14">
        <f t="array" ref="D14">SUMPRODUCT(1*SUBSTITUTE(SUBSTITUTE(TRANSPOSE(A14:B14),CHAR(160),0),",",""))</f>
        <v>214.46</v>
      </c>
    </row>
    <row r="15" spans="1:4" s="2" customFormat="1" ht="25.5" customHeight="1" x14ac:dyDescent="0.25">
      <c r="A15" s="7" t="s">
        <v>14</v>
      </c>
      <c r="B15" s="8" t="s">
        <v>1</v>
      </c>
      <c r="C15" s="14">
        <f t="shared" si="0"/>
        <v>2330.6799999999998</v>
      </c>
      <c r="D15" s="14">
        <f t="array" ref="D15">SUMPRODUCT(1*SUBSTITUTE(SUBSTITUTE(TRANSPOSE(A15:B15),CHAR(160),0),",",""))</f>
        <v>2330.6799999999998</v>
      </c>
    </row>
    <row r="16" spans="1:4" ht="25.5" customHeight="1" x14ac:dyDescent="0.25">
      <c r="A16" s="5" t="s">
        <v>15</v>
      </c>
      <c r="B16" s="6" t="s">
        <v>1</v>
      </c>
      <c r="C16" s="14">
        <f t="shared" si="0"/>
        <v>1530.45</v>
      </c>
      <c r="D16" s="14">
        <f t="array" ref="D16">SUMPRODUCT(1*SUBSTITUTE(SUBSTITUTE(TRANSPOSE(A16:B16),CHAR(160),0),",",""))</f>
        <v>1530.45</v>
      </c>
    </row>
    <row r="17" spans="1:4" s="2" customFormat="1" ht="25.5" customHeight="1" x14ac:dyDescent="0.25">
      <c r="A17" s="7" t="s">
        <v>16</v>
      </c>
      <c r="B17" s="8" t="s">
        <v>1</v>
      </c>
      <c r="C17" s="14">
        <f t="shared" si="0"/>
        <v>1152</v>
      </c>
      <c r="D17" s="14">
        <f t="array" ref="D17">SUMPRODUCT(1*SUBSTITUTE(SUBSTITUTE(TRANSPOSE(A17:B17),CHAR(160),0),",",""))</f>
        <v>1152</v>
      </c>
    </row>
    <row r="18" spans="1:4" ht="25.5" customHeight="1" x14ac:dyDescent="0.25">
      <c r="A18" s="5" t="s">
        <v>17</v>
      </c>
      <c r="B18" s="6" t="s">
        <v>1</v>
      </c>
      <c r="C18" s="14">
        <f t="shared" si="0"/>
        <v>3458</v>
      </c>
      <c r="D18" s="14">
        <f t="array" ref="D18">SUMPRODUCT(1*SUBSTITUTE(SUBSTITUTE(TRANSPOSE(A18:B18),CHAR(160),0),",",""))</f>
        <v>3458</v>
      </c>
    </row>
    <row r="19" spans="1:4" s="2" customFormat="1" ht="25.5" customHeight="1" x14ac:dyDescent="0.25">
      <c r="A19" s="7" t="s">
        <v>18</v>
      </c>
      <c r="B19" s="8" t="s">
        <v>1</v>
      </c>
      <c r="C19" s="14">
        <f t="shared" si="0"/>
        <v>1636.5</v>
      </c>
      <c r="D19" s="14">
        <f t="array" ref="D19">SUMPRODUCT(1*SUBSTITUTE(SUBSTITUTE(TRANSPOSE(A19:B19),CHAR(160),0),",",""))</f>
        <v>1636.5</v>
      </c>
    </row>
    <row r="20" spans="1:4" ht="25.5" customHeight="1" x14ac:dyDescent="0.25">
      <c r="A20" s="5" t="s">
        <v>19</v>
      </c>
      <c r="B20" s="6" t="s">
        <v>1</v>
      </c>
      <c r="C20" s="14">
        <f t="shared" si="0"/>
        <v>13257</v>
      </c>
      <c r="D20" s="14">
        <f t="array" ref="D20">SUMPRODUCT(1*SUBSTITUTE(SUBSTITUTE(TRANSPOSE(A20:B20),CHAR(160),0),",",""))</f>
        <v>13257</v>
      </c>
    </row>
    <row r="21" spans="1:4" s="2" customFormat="1" ht="25.5" customHeight="1" x14ac:dyDescent="0.25">
      <c r="A21" s="7" t="s">
        <v>20</v>
      </c>
      <c r="B21" s="8" t="s">
        <v>1</v>
      </c>
      <c r="C21" s="14">
        <f t="shared" si="0"/>
        <v>2841</v>
      </c>
      <c r="D21" s="14">
        <f t="array" ref="D21">SUMPRODUCT(1*SUBSTITUTE(SUBSTITUTE(TRANSPOSE(A21:B21),CHAR(160),0),",",""))</f>
        <v>2841</v>
      </c>
    </row>
    <row r="22" spans="1:4" ht="25.5" customHeight="1" x14ac:dyDescent="0.25">
      <c r="A22" s="5" t="s">
        <v>21</v>
      </c>
      <c r="B22" s="6" t="s">
        <v>1</v>
      </c>
      <c r="C22" s="14">
        <f t="shared" si="0"/>
        <v>180</v>
      </c>
      <c r="D22" s="14">
        <f t="array" ref="D22">SUMPRODUCT(1*SUBSTITUTE(SUBSTITUTE(TRANSPOSE(A22:B22),CHAR(160),0),",",""))</f>
        <v>180</v>
      </c>
    </row>
    <row r="23" spans="1:4" s="2" customFormat="1" ht="25.5" customHeight="1" x14ac:dyDescent="0.25">
      <c r="A23" s="7" t="s">
        <v>22</v>
      </c>
      <c r="B23" s="8" t="s">
        <v>1</v>
      </c>
      <c r="C23" s="14">
        <f t="shared" si="0"/>
        <v>194.13</v>
      </c>
      <c r="D23" s="14">
        <f t="array" ref="D23">SUMPRODUCT(1*SUBSTITUTE(SUBSTITUTE(TRANSPOSE(A23:B23),CHAR(160),0),",",""))</f>
        <v>194.13</v>
      </c>
    </row>
    <row r="24" spans="1:4" ht="25.5" customHeight="1" x14ac:dyDescent="0.25">
      <c r="A24" s="5" t="s">
        <v>23</v>
      </c>
      <c r="B24" s="6" t="s">
        <v>1</v>
      </c>
      <c r="C24" s="14">
        <f t="shared" si="0"/>
        <v>212.8</v>
      </c>
      <c r="D24" s="14">
        <f t="array" ref="D24">SUMPRODUCT(1*SUBSTITUTE(SUBSTITUTE(TRANSPOSE(A24:B24),CHAR(160),0),",",""))</f>
        <v>212.8</v>
      </c>
    </row>
    <row r="25" spans="1:4" s="2" customFormat="1" ht="25.5" customHeight="1" x14ac:dyDescent="0.25">
      <c r="A25" s="7" t="s">
        <v>24</v>
      </c>
      <c r="B25" s="8" t="s">
        <v>25</v>
      </c>
      <c r="C25" s="14">
        <f t="shared" si="0"/>
        <v>689.07999999999993</v>
      </c>
      <c r="D25" s="14">
        <f t="array" ref="D25">SUMPRODUCT(1*SUBSTITUTE(SUBSTITUTE(TRANSPOSE(A25:B25),CHAR(160),0),",",""))</f>
        <v>689.07999999999993</v>
      </c>
    </row>
    <row r="26" spans="1:4" ht="25.5" customHeight="1" x14ac:dyDescent="0.25">
      <c r="A26" s="5" t="s">
        <v>26</v>
      </c>
      <c r="B26" s="6" t="s">
        <v>26</v>
      </c>
      <c r="C26" s="14">
        <f t="shared" si="0"/>
        <v>410.92</v>
      </c>
      <c r="D26" s="14">
        <f t="array" ref="D26">SUMPRODUCT(1*SUBSTITUTE(SUBSTITUTE(TRANSPOSE(A26:B26),CHAR(160),0),",",""))</f>
        <v>410.92</v>
      </c>
    </row>
    <row r="27" spans="1:4" s="2" customFormat="1" ht="25.5" customHeight="1" x14ac:dyDescent="0.25">
      <c r="A27" s="7" t="s">
        <v>27</v>
      </c>
      <c r="B27" s="8" t="s">
        <v>27</v>
      </c>
      <c r="C27" s="14">
        <f t="shared" si="0"/>
        <v>408.52</v>
      </c>
      <c r="D27" s="14">
        <f t="array" ref="D27">SUMPRODUCT(1*SUBSTITUTE(SUBSTITUTE(TRANSPOSE(A27:B27),CHAR(160),0),",",""))</f>
        <v>408.52</v>
      </c>
    </row>
    <row r="28" spans="1:4" ht="25.5" customHeight="1" x14ac:dyDescent="0.25">
      <c r="A28" s="5" t="s">
        <v>28</v>
      </c>
      <c r="B28" s="6" t="s">
        <v>28</v>
      </c>
      <c r="C28" s="14">
        <f t="shared" si="0"/>
        <v>2766.68</v>
      </c>
      <c r="D28" s="14">
        <f t="array" ref="D28">SUMPRODUCT(1*SUBSTITUTE(SUBSTITUTE(TRANSPOSE(A28:B28),CHAR(160),0),",",""))</f>
        <v>2766.68</v>
      </c>
    </row>
    <row r="29" spans="1:4" s="2" customFormat="1" ht="25.5" customHeight="1" x14ac:dyDescent="0.25">
      <c r="A29" s="7" t="s">
        <v>29</v>
      </c>
      <c r="B29" s="8" t="s">
        <v>1</v>
      </c>
      <c r="C29" s="14">
        <f t="shared" si="0"/>
        <v>2298.83</v>
      </c>
      <c r="D29" s="14">
        <f t="array" ref="D29">SUMPRODUCT(1*SUBSTITUTE(SUBSTITUTE(TRANSPOSE(A29:B29),CHAR(160),0),",",""))</f>
        <v>2298.83</v>
      </c>
    </row>
    <row r="30" spans="1:4" ht="25.5" customHeight="1" x14ac:dyDescent="0.25">
      <c r="A30" s="5" t="s">
        <v>30</v>
      </c>
      <c r="B30" s="6" t="s">
        <v>1</v>
      </c>
      <c r="C30" s="14">
        <f t="shared" si="0"/>
        <v>5583.33</v>
      </c>
      <c r="D30" s="14">
        <f t="array" ref="D30">SUMPRODUCT(1*SUBSTITUTE(SUBSTITUTE(TRANSPOSE(A30:B30),CHAR(160),0),",",""))</f>
        <v>5583.33</v>
      </c>
    </row>
    <row r="31" spans="1:4" s="2" customFormat="1" ht="25.5" customHeight="1" x14ac:dyDescent="0.25">
      <c r="A31" s="7" t="s">
        <v>31</v>
      </c>
      <c r="B31" s="8" t="s">
        <v>31</v>
      </c>
      <c r="C31" s="14">
        <f t="shared" si="0"/>
        <v>3181.74</v>
      </c>
      <c r="D31" s="14">
        <f t="array" ref="D31">SUMPRODUCT(1*SUBSTITUTE(SUBSTITUTE(TRANSPOSE(A31:B31),CHAR(160),0),",",""))</f>
        <v>3181.74</v>
      </c>
    </row>
    <row r="32" spans="1:4" ht="25.5" customHeight="1" x14ac:dyDescent="0.25">
      <c r="A32" s="5" t="s">
        <v>32</v>
      </c>
      <c r="B32" s="6" t="s">
        <v>1</v>
      </c>
      <c r="C32" s="14">
        <f t="shared" si="0"/>
        <v>2270.73</v>
      </c>
      <c r="D32" s="14">
        <f t="array" ref="D32">SUMPRODUCT(1*SUBSTITUTE(SUBSTITUTE(TRANSPOSE(A32:B32),CHAR(160),0),",",""))</f>
        <v>2270.73</v>
      </c>
    </row>
    <row r="33" spans="1:4" s="2" customFormat="1" ht="25.5" customHeight="1" x14ac:dyDescent="0.25">
      <c r="A33" s="7" t="s">
        <v>33</v>
      </c>
      <c r="B33" s="8" t="s">
        <v>33</v>
      </c>
      <c r="C33" s="14">
        <f t="shared" si="0"/>
        <v>7429.9</v>
      </c>
      <c r="D33" s="14">
        <f t="array" ref="D33">SUMPRODUCT(1*SUBSTITUTE(SUBSTITUTE(TRANSPOSE(A33:B33),CHAR(160),0),",",""))</f>
        <v>7429.9</v>
      </c>
    </row>
    <row r="34" spans="1:4" ht="25.5" customHeight="1" x14ac:dyDescent="0.25">
      <c r="A34" s="5" t="s">
        <v>34</v>
      </c>
      <c r="B34" s="6" t="s">
        <v>34</v>
      </c>
      <c r="C34" s="14">
        <f t="shared" si="0"/>
        <v>1.32</v>
      </c>
      <c r="D34" s="14">
        <f t="array" ref="D34">SUMPRODUCT(1*SUBSTITUTE(SUBSTITUTE(TRANSPOSE(A34:B34),CHAR(160),0),",",""))</f>
        <v>1.32</v>
      </c>
    </row>
    <row r="35" spans="1:4" s="2" customFormat="1" ht="25.5" customHeight="1" x14ac:dyDescent="0.25">
      <c r="A35" s="7" t="s">
        <v>35</v>
      </c>
      <c r="B35" s="8" t="s">
        <v>36</v>
      </c>
      <c r="C35" s="14">
        <f t="shared" si="0"/>
        <v>109.37</v>
      </c>
      <c r="D35" s="14">
        <f t="array" ref="D35">SUMPRODUCT(1*SUBSTITUTE(SUBSTITUTE(TRANSPOSE(A35:B35),CHAR(160),0),",",""))</f>
        <v>109.37</v>
      </c>
    </row>
    <row r="36" spans="1:4" ht="25.5" customHeight="1" x14ac:dyDescent="0.25">
      <c r="A36" s="5" t="s">
        <v>37</v>
      </c>
      <c r="B36" s="6" t="s">
        <v>37</v>
      </c>
      <c r="C36" s="14">
        <f t="shared" si="0"/>
        <v>7.2</v>
      </c>
      <c r="D36" s="14">
        <f t="array" ref="D36">SUMPRODUCT(1*SUBSTITUTE(SUBSTITUTE(TRANSPOSE(A36:B36),CHAR(160),0),",",""))</f>
        <v>7.2</v>
      </c>
    </row>
    <row r="37" spans="1:4" s="2" customFormat="1" ht="25.5" customHeight="1" x14ac:dyDescent="0.25">
      <c r="A37" s="7" t="s">
        <v>38</v>
      </c>
      <c r="B37" s="8" t="s">
        <v>1</v>
      </c>
      <c r="C37" s="14">
        <f t="shared" si="0"/>
        <v>0.5</v>
      </c>
      <c r="D37" s="14">
        <f t="array" ref="D37">SUMPRODUCT(1*SUBSTITUTE(SUBSTITUTE(TRANSPOSE(A37:B37),CHAR(160),0),",",""))</f>
        <v>0.5</v>
      </c>
    </row>
    <row r="38" spans="1:4" ht="25.5" customHeight="1" x14ac:dyDescent="0.25">
      <c r="A38" s="5" t="s">
        <v>1</v>
      </c>
      <c r="B38" s="6" t="s">
        <v>1</v>
      </c>
      <c r="C38" s="14">
        <f t="shared" si="0"/>
        <v>0</v>
      </c>
      <c r="D38" s="14">
        <f t="array" ref="D38">SUMPRODUCT(1*SUBSTITUTE(SUBSTITUTE(TRANSPOSE(A38:B38),CHAR(160),0),",",""))</f>
        <v>0</v>
      </c>
    </row>
    <row r="39" spans="1:4" s="2" customFormat="1" ht="25.5" customHeight="1" x14ac:dyDescent="0.25">
      <c r="A39" s="7" t="s">
        <v>39</v>
      </c>
      <c r="B39" s="8" t="s">
        <v>1</v>
      </c>
      <c r="C39" s="14">
        <f t="shared" si="0"/>
        <v>7.56</v>
      </c>
      <c r="D39" s="14">
        <f t="array" ref="D39">SUMPRODUCT(1*SUBSTITUTE(SUBSTITUTE(TRANSPOSE(A39:B39),CHAR(160),0),",",""))</f>
        <v>7.56</v>
      </c>
    </row>
    <row r="40" spans="1:4" ht="25.5" customHeight="1" x14ac:dyDescent="0.25">
      <c r="A40" s="5" t="s">
        <v>40</v>
      </c>
      <c r="B40" s="6" t="s">
        <v>41</v>
      </c>
      <c r="C40" s="14">
        <f t="shared" si="0"/>
        <v>400.23</v>
      </c>
      <c r="D40" s="14">
        <f t="array" ref="D40">SUMPRODUCT(1*SUBSTITUTE(SUBSTITUTE(TRANSPOSE(A40:B40),CHAR(160),0),",",""))</f>
        <v>400.23</v>
      </c>
    </row>
    <row r="41" spans="1:4" s="2" customFormat="1" ht="25.5" customHeight="1" x14ac:dyDescent="0.25">
      <c r="A41" s="7" t="s">
        <v>1</v>
      </c>
      <c r="B41" s="8" t="s">
        <v>1</v>
      </c>
      <c r="C41" s="14">
        <f t="shared" si="0"/>
        <v>0</v>
      </c>
      <c r="D41" s="14">
        <f t="array" ref="D41">SUMPRODUCT(1*SUBSTITUTE(SUBSTITUTE(TRANSPOSE(A41:B41),CHAR(160),0),",",""))</f>
        <v>0</v>
      </c>
    </row>
    <row r="42" spans="1:4" ht="25.5" customHeight="1" x14ac:dyDescent="0.25">
      <c r="A42" s="5" t="s">
        <v>1</v>
      </c>
      <c r="B42" s="6" t="s">
        <v>1</v>
      </c>
      <c r="C42" s="14">
        <f t="shared" si="0"/>
        <v>0</v>
      </c>
      <c r="D42" s="14">
        <f t="array" ref="D42">SUMPRODUCT(1*SUBSTITUTE(SUBSTITUTE(TRANSPOSE(A42:B42),CHAR(160),0),",",""))</f>
        <v>0</v>
      </c>
    </row>
    <row r="43" spans="1:4" s="2" customFormat="1" ht="25.5" customHeight="1" x14ac:dyDescent="0.25">
      <c r="A43" s="7" t="s">
        <v>1</v>
      </c>
      <c r="B43" s="8" t="s">
        <v>1</v>
      </c>
      <c r="C43" s="14">
        <f t="shared" si="0"/>
        <v>0</v>
      </c>
      <c r="D43" s="14">
        <f t="array" ref="D43">SUMPRODUCT(1*SUBSTITUTE(SUBSTITUTE(TRANSPOSE(A43:B43),CHAR(160),0),",",""))</f>
        <v>0</v>
      </c>
    </row>
    <row r="44" spans="1:4" ht="25.5" customHeight="1" x14ac:dyDescent="0.25">
      <c r="A44" s="5" t="s">
        <v>42</v>
      </c>
      <c r="B44" s="6" t="s">
        <v>1</v>
      </c>
      <c r="C44" s="14">
        <f t="shared" si="0"/>
        <v>6482.8</v>
      </c>
      <c r="D44" s="14">
        <f t="array" ref="D44">SUMPRODUCT(1*SUBSTITUTE(SUBSTITUTE(TRANSPOSE(A44:B44),CHAR(160),0),",",""))</f>
        <v>6482.8</v>
      </c>
    </row>
    <row r="45" spans="1:4" s="2" customFormat="1" ht="25.5" customHeight="1" x14ac:dyDescent="0.25">
      <c r="A45" s="7" t="s">
        <v>43</v>
      </c>
      <c r="B45" s="8" t="s">
        <v>1</v>
      </c>
      <c r="C45" s="14">
        <f t="shared" si="0"/>
        <v>161.79</v>
      </c>
      <c r="D45" s="14">
        <f t="array" ref="D45">SUMPRODUCT(1*SUBSTITUTE(SUBSTITUTE(TRANSPOSE(A45:B45),CHAR(160),0),",",""))</f>
        <v>161.79</v>
      </c>
    </row>
    <row r="46" spans="1:4" ht="25.5" customHeight="1" x14ac:dyDescent="0.25">
      <c r="A46" s="5" t="s">
        <v>44</v>
      </c>
      <c r="B46" s="6" t="s">
        <v>1</v>
      </c>
      <c r="C46" s="14">
        <f t="shared" si="0"/>
        <v>4.0599999999999996</v>
      </c>
      <c r="D46" s="14">
        <f t="array" ref="D46">SUMPRODUCT(1*SUBSTITUTE(SUBSTITUTE(TRANSPOSE(A46:B46),CHAR(160),0),",",""))</f>
        <v>4.0599999999999996</v>
      </c>
    </row>
    <row r="47" spans="1:4" s="2" customFormat="1" ht="25.5" customHeight="1" x14ac:dyDescent="0.25">
      <c r="A47" s="7" t="s">
        <v>45</v>
      </c>
      <c r="B47" s="8" t="s">
        <v>1</v>
      </c>
      <c r="C47" s="14">
        <f t="shared" si="0"/>
        <v>1.63</v>
      </c>
      <c r="D47" s="14">
        <f t="array" ref="D47">SUMPRODUCT(1*SUBSTITUTE(SUBSTITUTE(TRANSPOSE(A47:B47),CHAR(160),0),",",""))</f>
        <v>1.63</v>
      </c>
    </row>
    <row r="48" spans="1:4" ht="25.5" customHeight="1" x14ac:dyDescent="0.25">
      <c r="A48" s="5" t="s">
        <v>46</v>
      </c>
      <c r="B48" s="6" t="s">
        <v>1</v>
      </c>
      <c r="C48" s="14">
        <f t="shared" si="0"/>
        <v>6.92</v>
      </c>
      <c r="D48" s="14">
        <f t="array" ref="D48">SUMPRODUCT(1*SUBSTITUTE(SUBSTITUTE(TRANSPOSE(A48:B48),CHAR(160),0),",",""))</f>
        <v>6.92</v>
      </c>
    </row>
    <row r="49" spans="1:4" s="2" customFormat="1" ht="25.5" customHeight="1" x14ac:dyDescent="0.25">
      <c r="A49" s="7" t="s">
        <v>47</v>
      </c>
      <c r="B49" s="8" t="s">
        <v>1</v>
      </c>
      <c r="C49" s="14">
        <f t="shared" si="0"/>
        <v>2338.58</v>
      </c>
      <c r="D49" s="14">
        <f t="array" ref="D49">SUMPRODUCT(1*SUBSTITUTE(SUBSTITUTE(TRANSPOSE(A49:B49),CHAR(160),0),",",""))</f>
        <v>2338.58</v>
      </c>
    </row>
    <row r="50" spans="1:4" ht="25.5" customHeight="1" x14ac:dyDescent="0.25">
      <c r="A50" s="5" t="s">
        <v>48</v>
      </c>
      <c r="B50" s="6" t="s">
        <v>1</v>
      </c>
      <c r="C50" s="14">
        <f t="shared" si="0"/>
        <v>808.38</v>
      </c>
      <c r="D50" s="14">
        <f t="array" ref="D50">SUMPRODUCT(1*SUBSTITUTE(SUBSTITUTE(TRANSPOSE(A50:B50),CHAR(160),0),",",""))</f>
        <v>808.38</v>
      </c>
    </row>
    <row r="51" spans="1:4" s="2" customFormat="1" ht="25.5" customHeight="1" x14ac:dyDescent="0.25">
      <c r="A51" s="7" t="s">
        <v>49</v>
      </c>
      <c r="B51" s="8" t="s">
        <v>1</v>
      </c>
      <c r="C51" s="14">
        <f t="shared" si="0"/>
        <v>3.7</v>
      </c>
      <c r="D51" s="14">
        <f t="array" ref="D51">SUMPRODUCT(1*SUBSTITUTE(SUBSTITUTE(TRANSPOSE(A51:B51),CHAR(160),0),",",""))</f>
        <v>3.7</v>
      </c>
    </row>
    <row r="52" spans="1:4" ht="25.5" customHeight="1" x14ac:dyDescent="0.25">
      <c r="A52" s="5" t="s">
        <v>50</v>
      </c>
      <c r="B52" s="6" t="s">
        <v>1</v>
      </c>
      <c r="C52" s="14">
        <f t="shared" si="0"/>
        <v>316.18</v>
      </c>
      <c r="D52" s="14">
        <f t="array" ref="D52">SUMPRODUCT(1*SUBSTITUTE(SUBSTITUTE(TRANSPOSE(A52:B52),CHAR(160),0),",",""))</f>
        <v>316.18</v>
      </c>
    </row>
    <row r="53" spans="1:4" s="2" customFormat="1" ht="25.5" customHeight="1" x14ac:dyDescent="0.25">
      <c r="A53" s="7" t="s">
        <v>51</v>
      </c>
      <c r="B53" s="8" t="s">
        <v>1</v>
      </c>
      <c r="C53" s="14">
        <f t="shared" si="0"/>
        <v>725</v>
      </c>
      <c r="D53" s="14">
        <f t="array" ref="D53">SUMPRODUCT(1*SUBSTITUTE(SUBSTITUTE(TRANSPOSE(A53:B53),CHAR(160),0),",",""))</f>
        <v>725</v>
      </c>
    </row>
    <row r="54" spans="1:4" ht="25.5" customHeight="1" x14ac:dyDescent="0.25">
      <c r="A54" s="5" t="s">
        <v>52</v>
      </c>
      <c r="B54" s="6" t="s">
        <v>1</v>
      </c>
      <c r="C54" s="14">
        <f t="shared" si="0"/>
        <v>4807.05</v>
      </c>
      <c r="D54" s="14">
        <f t="array" ref="D54">SUMPRODUCT(1*SUBSTITUTE(SUBSTITUTE(TRANSPOSE(A54:B54),CHAR(160),0),",",""))</f>
        <v>4807.05</v>
      </c>
    </row>
    <row r="55" spans="1:4" s="2" customFormat="1" ht="25.5" customHeight="1" x14ac:dyDescent="0.25">
      <c r="A55" s="7" t="s">
        <v>53</v>
      </c>
      <c r="B55" s="8" t="s">
        <v>54</v>
      </c>
      <c r="C55" s="14">
        <f t="shared" si="0"/>
        <v>11.78</v>
      </c>
      <c r="D55" s="14">
        <f t="array" ref="D55">SUMPRODUCT(1*SUBSTITUTE(SUBSTITUTE(TRANSPOSE(A55:B55),CHAR(160),0),",",""))</f>
        <v>11.78</v>
      </c>
    </row>
    <row r="56" spans="1:4" ht="25.5" customHeight="1" x14ac:dyDescent="0.25">
      <c r="A56" s="5" t="s">
        <v>55</v>
      </c>
      <c r="B56" s="6" t="s">
        <v>1</v>
      </c>
      <c r="C56" s="14">
        <f t="shared" si="0"/>
        <v>1.56</v>
      </c>
      <c r="D56" s="14">
        <f t="array" ref="D56">SUMPRODUCT(1*SUBSTITUTE(SUBSTITUTE(TRANSPOSE(A56:B56),CHAR(160),0),",",""))</f>
        <v>1.56</v>
      </c>
    </row>
    <row r="57" spans="1:4" s="2" customFormat="1" ht="25.5" customHeight="1" x14ac:dyDescent="0.25">
      <c r="A57" s="7" t="s">
        <v>56</v>
      </c>
      <c r="B57" s="8" t="s">
        <v>57</v>
      </c>
      <c r="C57" s="14">
        <f t="shared" si="0"/>
        <v>64.97999999999999</v>
      </c>
      <c r="D57" s="14">
        <f t="array" ref="D57">SUMPRODUCT(1*SUBSTITUTE(SUBSTITUTE(TRANSPOSE(A57:B57),CHAR(160),0),",",""))</f>
        <v>64.97999999999999</v>
      </c>
    </row>
    <row r="58" spans="1:4" ht="25.5" customHeight="1" x14ac:dyDescent="0.25">
      <c r="A58" s="5" t="s">
        <v>58</v>
      </c>
      <c r="B58" s="6" t="s">
        <v>1</v>
      </c>
      <c r="C58" s="14">
        <f t="shared" si="0"/>
        <v>3946.2</v>
      </c>
      <c r="D58" s="14">
        <f t="array" ref="D58">SUMPRODUCT(1*SUBSTITUTE(SUBSTITUTE(TRANSPOSE(A58:B58),CHAR(160),0),",",""))</f>
        <v>3946.2</v>
      </c>
    </row>
    <row r="59" spans="1:4" s="2" customFormat="1" ht="25.5" customHeight="1" x14ac:dyDescent="0.25">
      <c r="A59" s="7" t="s">
        <v>59</v>
      </c>
      <c r="B59" s="8" t="s">
        <v>59</v>
      </c>
      <c r="C59" s="14">
        <f t="shared" si="0"/>
        <v>41.68</v>
      </c>
      <c r="D59" s="14">
        <f t="array" ref="D59">SUMPRODUCT(1*SUBSTITUTE(SUBSTITUTE(TRANSPOSE(A59:B59),CHAR(160),0),",",""))</f>
        <v>41.68</v>
      </c>
    </row>
    <row r="60" spans="1:4" ht="25.5" customHeight="1" x14ac:dyDescent="0.25">
      <c r="A60" s="5" t="s">
        <v>60</v>
      </c>
      <c r="B60" s="6" t="s">
        <v>1</v>
      </c>
      <c r="C60" s="14">
        <f t="shared" si="0"/>
        <v>5800</v>
      </c>
      <c r="D60" s="14">
        <f t="array" ref="D60">SUMPRODUCT(1*SUBSTITUTE(SUBSTITUTE(TRANSPOSE(A60:B60),CHAR(160),0),",",""))</f>
        <v>5800</v>
      </c>
    </row>
    <row r="61" spans="1:4" s="2" customFormat="1" ht="25.5" customHeight="1" x14ac:dyDescent="0.25">
      <c r="A61" s="7" t="s">
        <v>61</v>
      </c>
      <c r="B61" s="8" t="s">
        <v>1</v>
      </c>
      <c r="C61" s="14">
        <f t="shared" si="0"/>
        <v>3236.69</v>
      </c>
      <c r="D61" s="14">
        <f t="array" ref="D61">SUMPRODUCT(1*SUBSTITUTE(SUBSTITUTE(TRANSPOSE(A61:B61),CHAR(160),0),",",""))</f>
        <v>3236.69</v>
      </c>
    </row>
    <row r="62" spans="1:4" ht="25.5" customHeight="1" x14ac:dyDescent="0.25">
      <c r="A62" s="5" t="s">
        <v>62</v>
      </c>
      <c r="B62" s="6" t="s">
        <v>63</v>
      </c>
      <c r="C62" s="14">
        <f t="shared" si="0"/>
        <v>274.74</v>
      </c>
      <c r="D62" s="14">
        <f t="array" ref="D62">SUMPRODUCT(1*SUBSTITUTE(SUBSTITUTE(TRANSPOSE(A62:B62),CHAR(160),0),",",""))</f>
        <v>274.74</v>
      </c>
    </row>
    <row r="63" spans="1:4" s="2" customFormat="1" ht="25.5" customHeight="1" x14ac:dyDescent="0.25">
      <c r="A63" s="7" t="s">
        <v>64</v>
      </c>
      <c r="B63" s="8" t="s">
        <v>1</v>
      </c>
      <c r="C63" s="14">
        <f t="shared" si="0"/>
        <v>146.57</v>
      </c>
      <c r="D63" s="14">
        <f t="array" ref="D63">SUMPRODUCT(1*SUBSTITUTE(SUBSTITUTE(TRANSPOSE(A63:B63),CHAR(160),0),",",""))</f>
        <v>146.57</v>
      </c>
    </row>
    <row r="64" spans="1:4" ht="25.5" customHeight="1" x14ac:dyDescent="0.25">
      <c r="A64" s="5" t="s">
        <v>65</v>
      </c>
      <c r="B64" s="6" t="s">
        <v>1</v>
      </c>
      <c r="C64" s="14">
        <f t="shared" si="0"/>
        <v>352.21</v>
      </c>
      <c r="D64" s="14">
        <f t="array" ref="D64">SUMPRODUCT(1*SUBSTITUTE(SUBSTITUTE(TRANSPOSE(A64:B64),CHAR(160),0),",",""))</f>
        <v>352.21</v>
      </c>
    </row>
    <row r="65" spans="1:4" s="2" customFormat="1" ht="25.5" customHeight="1" x14ac:dyDescent="0.25">
      <c r="A65" s="7" t="s">
        <v>66</v>
      </c>
      <c r="B65" s="8" t="s">
        <v>1</v>
      </c>
      <c r="C65" s="14">
        <f t="shared" si="0"/>
        <v>107.05</v>
      </c>
      <c r="D65" s="14">
        <f t="array" ref="D65">SUMPRODUCT(1*SUBSTITUTE(SUBSTITUTE(TRANSPOSE(A65:B65),CHAR(160),0),",",""))</f>
        <v>107.05</v>
      </c>
    </row>
    <row r="66" spans="1:4" ht="25.5" customHeight="1" x14ac:dyDescent="0.25">
      <c r="A66" s="5" t="s">
        <v>67</v>
      </c>
      <c r="B66" s="6" t="s">
        <v>1</v>
      </c>
      <c r="C66" s="14">
        <f t="shared" si="0"/>
        <v>134.13999999999999</v>
      </c>
      <c r="D66" s="14">
        <f t="array" ref="D66">SUMPRODUCT(1*SUBSTITUTE(SUBSTITUTE(TRANSPOSE(A66:B66),CHAR(160),0),",",""))</f>
        <v>134.13999999999999</v>
      </c>
    </row>
    <row r="67" spans="1:4" s="2" customFormat="1" ht="25.5" customHeight="1" x14ac:dyDescent="0.25">
      <c r="A67" s="7" t="s">
        <v>68</v>
      </c>
      <c r="B67" s="8" t="s">
        <v>68</v>
      </c>
      <c r="C67" s="14">
        <f t="shared" ref="C67:C130" si="1">SUM(1*SUBSTITUTE(SUBSTITUTE(A67,CHAR(160),0),",",""),1*SUBSTITUTE(SUBSTITUTE(B67,CHAR(160),0),",",""))</f>
        <v>26.72</v>
      </c>
      <c r="D67" s="14">
        <f t="array" ref="D67">SUMPRODUCT(1*SUBSTITUTE(SUBSTITUTE(TRANSPOSE(A67:B67),CHAR(160),0),",",""))</f>
        <v>26.72</v>
      </c>
    </row>
    <row r="68" spans="1:4" ht="25.5" customHeight="1" x14ac:dyDescent="0.25">
      <c r="A68" s="5" t="s">
        <v>69</v>
      </c>
      <c r="B68" s="6" t="s">
        <v>1</v>
      </c>
      <c r="C68" s="14">
        <f t="shared" si="1"/>
        <v>447.14</v>
      </c>
      <c r="D68" s="14">
        <f t="array" ref="D68">SUMPRODUCT(1*SUBSTITUTE(SUBSTITUTE(TRANSPOSE(A68:B68),CHAR(160),0),",",""))</f>
        <v>447.14</v>
      </c>
    </row>
    <row r="69" spans="1:4" s="2" customFormat="1" ht="25.5" customHeight="1" x14ac:dyDescent="0.25">
      <c r="A69" s="7" t="s">
        <v>1</v>
      </c>
      <c r="B69" s="8" t="s">
        <v>1</v>
      </c>
      <c r="C69" s="14">
        <f t="shared" si="1"/>
        <v>0</v>
      </c>
      <c r="D69" s="14">
        <f t="array" ref="D69">SUMPRODUCT(1*SUBSTITUTE(SUBSTITUTE(TRANSPOSE(A69:B69),CHAR(160),0),",",""))</f>
        <v>0</v>
      </c>
    </row>
    <row r="70" spans="1:4" ht="25.5" customHeight="1" x14ac:dyDescent="0.25">
      <c r="A70" s="5" t="s">
        <v>1</v>
      </c>
      <c r="B70" s="6" t="s">
        <v>1</v>
      </c>
      <c r="C70" s="14">
        <f t="shared" si="1"/>
        <v>0</v>
      </c>
      <c r="D70" s="14">
        <f t="array" ref="D70">SUMPRODUCT(1*SUBSTITUTE(SUBSTITUTE(TRANSPOSE(A70:B70),CHAR(160),0),",",""))</f>
        <v>0</v>
      </c>
    </row>
    <row r="71" spans="1:4" s="2" customFormat="1" ht="25.5" customHeight="1" x14ac:dyDescent="0.25">
      <c r="A71" s="7" t="s">
        <v>70</v>
      </c>
      <c r="B71" s="8" t="s">
        <v>71</v>
      </c>
      <c r="C71" s="14">
        <f t="shared" si="1"/>
        <v>119.43</v>
      </c>
      <c r="D71" s="14">
        <f t="array" ref="D71">SUMPRODUCT(1*SUBSTITUTE(SUBSTITUTE(TRANSPOSE(A71:B71),CHAR(160),0),",",""))</f>
        <v>119.43</v>
      </c>
    </row>
    <row r="72" spans="1:4" ht="25.5" customHeight="1" x14ac:dyDescent="0.25">
      <c r="A72" s="5" t="s">
        <v>72</v>
      </c>
      <c r="B72" s="6" t="s">
        <v>72</v>
      </c>
      <c r="C72" s="14">
        <f t="shared" si="1"/>
        <v>260.5</v>
      </c>
      <c r="D72" s="14">
        <f t="array" ref="D72">SUMPRODUCT(1*SUBSTITUTE(SUBSTITUTE(TRANSPOSE(A72:B72),CHAR(160),0),",",""))</f>
        <v>260.5</v>
      </c>
    </row>
    <row r="73" spans="1:4" s="2" customFormat="1" ht="25.5" customHeight="1" x14ac:dyDescent="0.25">
      <c r="A73" s="7" t="s">
        <v>73</v>
      </c>
      <c r="B73" s="8" t="s">
        <v>73</v>
      </c>
      <c r="C73" s="14">
        <f t="shared" si="1"/>
        <v>90.16</v>
      </c>
      <c r="D73" s="14">
        <f t="array" ref="D73">SUMPRODUCT(1*SUBSTITUTE(SUBSTITUTE(TRANSPOSE(A73:B73),CHAR(160),0),",",""))</f>
        <v>90.16</v>
      </c>
    </row>
    <row r="74" spans="1:4" ht="25.5" customHeight="1" x14ac:dyDescent="0.25">
      <c r="A74" s="5" t="s">
        <v>74</v>
      </c>
      <c r="B74" s="6" t="s">
        <v>1</v>
      </c>
      <c r="C74" s="14">
        <f t="shared" si="1"/>
        <v>6522.88</v>
      </c>
      <c r="D74" s="14">
        <f t="array" ref="D74">SUMPRODUCT(1*SUBSTITUTE(SUBSTITUTE(TRANSPOSE(A74:B74),CHAR(160),0),",",""))</f>
        <v>6522.88</v>
      </c>
    </row>
    <row r="75" spans="1:4" s="2" customFormat="1" ht="25.5" customHeight="1" x14ac:dyDescent="0.25">
      <c r="A75" s="7" t="s">
        <v>75</v>
      </c>
      <c r="B75" s="8" t="s">
        <v>1</v>
      </c>
      <c r="C75" s="14">
        <f t="shared" si="1"/>
        <v>110.2</v>
      </c>
      <c r="D75" s="14">
        <f t="array" ref="D75">SUMPRODUCT(1*SUBSTITUTE(SUBSTITUTE(TRANSPOSE(A75:B75),CHAR(160),0),",",""))</f>
        <v>110.2</v>
      </c>
    </row>
    <row r="76" spans="1:4" ht="25.5" customHeight="1" x14ac:dyDescent="0.25">
      <c r="A76" s="5" t="s">
        <v>76</v>
      </c>
      <c r="B76" s="6" t="s">
        <v>1</v>
      </c>
      <c r="C76" s="14">
        <f t="shared" si="1"/>
        <v>250.73</v>
      </c>
      <c r="D76" s="14">
        <f t="array" ref="D76">SUMPRODUCT(1*SUBSTITUTE(SUBSTITUTE(TRANSPOSE(A76:B76),CHAR(160),0),",",""))</f>
        <v>250.73</v>
      </c>
    </row>
    <row r="77" spans="1:4" s="2" customFormat="1" ht="25.5" customHeight="1" x14ac:dyDescent="0.25">
      <c r="A77" s="7" t="s">
        <v>77</v>
      </c>
      <c r="B77" s="8" t="s">
        <v>1</v>
      </c>
      <c r="C77" s="14">
        <f t="shared" si="1"/>
        <v>44733.33</v>
      </c>
      <c r="D77" s="14">
        <f t="array" ref="D77">SUMPRODUCT(1*SUBSTITUTE(SUBSTITUTE(TRANSPOSE(A77:B77),CHAR(160),0),",",""))</f>
        <v>44733.33</v>
      </c>
    </row>
    <row r="78" spans="1:4" ht="25.5" customHeight="1" x14ac:dyDescent="0.25">
      <c r="A78" s="5" t="s">
        <v>78</v>
      </c>
      <c r="B78" s="6" t="s">
        <v>1</v>
      </c>
      <c r="C78" s="14">
        <f t="shared" si="1"/>
        <v>568.97</v>
      </c>
      <c r="D78" s="14">
        <f t="array" ref="D78">SUMPRODUCT(1*SUBSTITUTE(SUBSTITUTE(TRANSPOSE(A78:B78),CHAR(160),0),",",""))</f>
        <v>568.97</v>
      </c>
    </row>
    <row r="79" spans="1:4" s="2" customFormat="1" ht="25.5" customHeight="1" x14ac:dyDescent="0.25">
      <c r="A79" s="7" t="s">
        <v>79</v>
      </c>
      <c r="B79" s="8" t="s">
        <v>1</v>
      </c>
      <c r="C79" s="14">
        <f t="shared" si="1"/>
        <v>390.7</v>
      </c>
      <c r="D79" s="14">
        <f t="array" ref="D79">SUMPRODUCT(1*SUBSTITUTE(SUBSTITUTE(TRANSPOSE(A79:B79),CHAR(160),0),",",""))</f>
        <v>390.7</v>
      </c>
    </row>
    <row r="80" spans="1:4" ht="25.5" customHeight="1" x14ac:dyDescent="0.25">
      <c r="A80" s="5" t="s">
        <v>80</v>
      </c>
      <c r="B80" s="6" t="s">
        <v>1</v>
      </c>
      <c r="C80" s="14">
        <f t="shared" si="1"/>
        <v>12.29</v>
      </c>
      <c r="D80" s="14">
        <f t="array" ref="D80">SUMPRODUCT(1*SUBSTITUTE(SUBSTITUTE(TRANSPOSE(A80:B80),CHAR(160),0),",",""))</f>
        <v>12.29</v>
      </c>
    </row>
    <row r="81" spans="1:4" s="2" customFormat="1" ht="25.5" customHeight="1" x14ac:dyDescent="0.25">
      <c r="A81" s="7" t="s">
        <v>81</v>
      </c>
      <c r="B81" s="8" t="s">
        <v>1</v>
      </c>
      <c r="C81" s="14">
        <f t="shared" si="1"/>
        <v>2.6</v>
      </c>
      <c r="D81" s="14">
        <f t="array" ref="D81">SUMPRODUCT(1*SUBSTITUTE(SUBSTITUTE(TRANSPOSE(A81:B81),CHAR(160),0),",",""))</f>
        <v>2.6</v>
      </c>
    </row>
    <row r="82" spans="1:4" ht="25.5" customHeight="1" x14ac:dyDescent="0.25">
      <c r="A82" s="5" t="s">
        <v>82</v>
      </c>
      <c r="B82" s="6" t="s">
        <v>1</v>
      </c>
      <c r="C82" s="14">
        <f t="shared" si="1"/>
        <v>28.37</v>
      </c>
      <c r="D82" s="14">
        <f t="array" ref="D82">SUMPRODUCT(1*SUBSTITUTE(SUBSTITUTE(TRANSPOSE(A82:B82),CHAR(160),0),",",""))</f>
        <v>28.37</v>
      </c>
    </row>
    <row r="83" spans="1:4" s="2" customFormat="1" ht="25.5" customHeight="1" x14ac:dyDescent="0.25">
      <c r="A83" s="7" t="s">
        <v>83</v>
      </c>
      <c r="B83" s="8" t="s">
        <v>1</v>
      </c>
      <c r="C83" s="14">
        <f t="shared" si="1"/>
        <v>97.26</v>
      </c>
      <c r="D83" s="14">
        <f t="array" ref="D83">SUMPRODUCT(1*SUBSTITUTE(SUBSTITUTE(TRANSPOSE(A83:B83),CHAR(160),0),",",""))</f>
        <v>97.26</v>
      </c>
    </row>
    <row r="84" spans="1:4" ht="25.5" customHeight="1" x14ac:dyDescent="0.25">
      <c r="A84" s="5" t="s">
        <v>84</v>
      </c>
      <c r="B84" s="6" t="s">
        <v>1</v>
      </c>
      <c r="C84" s="14">
        <f t="shared" si="1"/>
        <v>742.34</v>
      </c>
      <c r="D84" s="14">
        <f t="array" ref="D84">SUMPRODUCT(1*SUBSTITUTE(SUBSTITUTE(TRANSPOSE(A84:B84),CHAR(160),0),",",""))</f>
        <v>742.34</v>
      </c>
    </row>
    <row r="85" spans="1:4" s="2" customFormat="1" ht="25.5" customHeight="1" x14ac:dyDescent="0.25">
      <c r="A85" s="7" t="s">
        <v>85</v>
      </c>
      <c r="B85" s="8" t="s">
        <v>1</v>
      </c>
      <c r="C85" s="14">
        <f t="shared" si="1"/>
        <v>1415.61</v>
      </c>
      <c r="D85" s="14">
        <f t="array" ref="D85">SUMPRODUCT(1*SUBSTITUTE(SUBSTITUTE(TRANSPOSE(A85:B85),CHAR(160),0),",",""))</f>
        <v>1415.61</v>
      </c>
    </row>
    <row r="86" spans="1:4" ht="25.5" customHeight="1" x14ac:dyDescent="0.25">
      <c r="A86" s="5" t="s">
        <v>86</v>
      </c>
      <c r="B86" s="6" t="s">
        <v>1</v>
      </c>
      <c r="C86" s="14">
        <f t="shared" si="1"/>
        <v>42.54</v>
      </c>
      <c r="D86" s="14">
        <f t="array" ref="D86">SUMPRODUCT(1*SUBSTITUTE(SUBSTITUTE(TRANSPOSE(A86:B86),CHAR(160),0),",",""))</f>
        <v>42.54</v>
      </c>
    </row>
    <row r="87" spans="1:4" s="2" customFormat="1" ht="25.5" customHeight="1" x14ac:dyDescent="0.25">
      <c r="A87" s="7" t="s">
        <v>82</v>
      </c>
      <c r="B87" s="8" t="s">
        <v>1</v>
      </c>
      <c r="C87" s="14">
        <f t="shared" si="1"/>
        <v>28.37</v>
      </c>
      <c r="D87" s="14">
        <f t="array" ref="D87">SUMPRODUCT(1*SUBSTITUTE(SUBSTITUTE(TRANSPOSE(A87:B87),CHAR(160),0),",",""))</f>
        <v>28.37</v>
      </c>
    </row>
    <row r="88" spans="1:4" ht="25.5" customHeight="1" x14ac:dyDescent="0.25">
      <c r="A88" s="5" t="s">
        <v>87</v>
      </c>
      <c r="B88" s="6" t="s">
        <v>1</v>
      </c>
      <c r="C88" s="14">
        <f t="shared" si="1"/>
        <v>8793.61</v>
      </c>
      <c r="D88" s="14">
        <f t="array" ref="D88">SUMPRODUCT(1*SUBSTITUTE(SUBSTITUTE(TRANSPOSE(A88:B88),CHAR(160),0),",",""))</f>
        <v>8793.61</v>
      </c>
    </row>
    <row r="89" spans="1:4" s="2" customFormat="1" ht="25.5" customHeight="1" x14ac:dyDescent="0.25">
      <c r="A89" s="7" t="s">
        <v>88</v>
      </c>
      <c r="B89" s="8" t="s">
        <v>1</v>
      </c>
      <c r="C89" s="14">
        <f t="shared" si="1"/>
        <v>1.61</v>
      </c>
      <c r="D89" s="14">
        <f t="array" ref="D89">SUMPRODUCT(1*SUBSTITUTE(SUBSTITUTE(TRANSPOSE(A89:B89),CHAR(160),0),",",""))</f>
        <v>1.61</v>
      </c>
    </row>
    <row r="90" spans="1:4" ht="25.5" customHeight="1" x14ac:dyDescent="0.25">
      <c r="A90" s="5" t="s">
        <v>89</v>
      </c>
      <c r="B90" s="6" t="s">
        <v>1</v>
      </c>
      <c r="C90" s="14">
        <f t="shared" si="1"/>
        <v>6.36</v>
      </c>
      <c r="D90" s="14">
        <f t="array" ref="D90">SUMPRODUCT(1*SUBSTITUTE(SUBSTITUTE(TRANSPOSE(A90:B90),CHAR(160),0),",",""))</f>
        <v>6.36</v>
      </c>
    </row>
    <row r="91" spans="1:4" s="2" customFormat="1" ht="25.5" customHeight="1" x14ac:dyDescent="0.25">
      <c r="A91" s="7" t="s">
        <v>90</v>
      </c>
      <c r="B91" s="8" t="s">
        <v>1</v>
      </c>
      <c r="C91" s="14">
        <f t="shared" si="1"/>
        <v>328.04</v>
      </c>
      <c r="D91" s="14">
        <f t="array" ref="D91">SUMPRODUCT(1*SUBSTITUTE(SUBSTITUTE(TRANSPOSE(A91:B91),CHAR(160),0),",",""))</f>
        <v>328.04</v>
      </c>
    </row>
    <row r="92" spans="1:4" ht="25.5" customHeight="1" x14ac:dyDescent="0.25">
      <c r="A92" s="5" t="s">
        <v>91</v>
      </c>
      <c r="B92" s="6" t="s">
        <v>1</v>
      </c>
      <c r="C92" s="14">
        <f t="shared" si="1"/>
        <v>103.04</v>
      </c>
      <c r="D92" s="14">
        <f t="array" ref="D92">SUMPRODUCT(1*SUBSTITUTE(SUBSTITUTE(TRANSPOSE(A92:B92),CHAR(160),0),",",""))</f>
        <v>103.04</v>
      </c>
    </row>
    <row r="93" spans="1:4" s="2" customFormat="1" ht="25.5" customHeight="1" x14ac:dyDescent="0.25">
      <c r="A93" s="7" t="s">
        <v>92</v>
      </c>
      <c r="B93" s="8" t="s">
        <v>1</v>
      </c>
      <c r="C93" s="14">
        <f t="shared" si="1"/>
        <v>30.85</v>
      </c>
      <c r="D93" s="14">
        <f t="array" ref="D93">SUMPRODUCT(1*SUBSTITUTE(SUBSTITUTE(TRANSPOSE(A93:B93),CHAR(160),0),",",""))</f>
        <v>30.85</v>
      </c>
    </row>
    <row r="94" spans="1:4" ht="25.5" customHeight="1" x14ac:dyDescent="0.25">
      <c r="A94" s="5" t="s">
        <v>93</v>
      </c>
      <c r="B94" s="6" t="s">
        <v>1</v>
      </c>
      <c r="C94" s="14">
        <f t="shared" si="1"/>
        <v>1.1499999999999999</v>
      </c>
      <c r="D94" s="14">
        <f t="array" ref="D94">SUMPRODUCT(1*SUBSTITUTE(SUBSTITUTE(TRANSPOSE(A94:B94),CHAR(160),0),",",""))</f>
        <v>1.1499999999999999</v>
      </c>
    </row>
    <row r="95" spans="1:4" s="2" customFormat="1" ht="25.5" customHeight="1" x14ac:dyDescent="0.25">
      <c r="A95" s="7" t="s">
        <v>94</v>
      </c>
      <c r="B95" s="8" t="s">
        <v>1</v>
      </c>
      <c r="C95" s="14">
        <f t="shared" si="1"/>
        <v>17.96</v>
      </c>
      <c r="D95" s="14">
        <f t="array" ref="D95">SUMPRODUCT(1*SUBSTITUTE(SUBSTITUTE(TRANSPOSE(A95:B95),CHAR(160),0),",",""))</f>
        <v>17.96</v>
      </c>
    </row>
    <row r="96" spans="1:4" ht="25.5" customHeight="1" x14ac:dyDescent="0.25">
      <c r="A96" s="5" t="s">
        <v>95</v>
      </c>
      <c r="B96" s="6" t="s">
        <v>1</v>
      </c>
      <c r="C96" s="14">
        <f t="shared" si="1"/>
        <v>0.89</v>
      </c>
      <c r="D96" s="14">
        <f t="array" ref="D96">SUMPRODUCT(1*SUBSTITUTE(SUBSTITUTE(TRANSPOSE(A96:B96),CHAR(160),0),",",""))</f>
        <v>0.89</v>
      </c>
    </row>
    <row r="97" spans="1:4" s="2" customFormat="1" ht="25.5" customHeight="1" x14ac:dyDescent="0.25">
      <c r="A97" s="7" t="s">
        <v>96</v>
      </c>
      <c r="B97" s="8" t="s">
        <v>1</v>
      </c>
      <c r="C97" s="14">
        <f t="shared" si="1"/>
        <v>6.9</v>
      </c>
      <c r="D97" s="14">
        <f t="array" ref="D97">SUMPRODUCT(1*SUBSTITUTE(SUBSTITUTE(TRANSPOSE(A97:B97),CHAR(160),0),",",""))</f>
        <v>6.9</v>
      </c>
    </row>
    <row r="98" spans="1:4" ht="25.5" customHeight="1" x14ac:dyDescent="0.25">
      <c r="A98" s="5" t="s">
        <v>97</v>
      </c>
      <c r="B98" s="6" t="s">
        <v>97</v>
      </c>
      <c r="C98" s="14">
        <f t="shared" si="1"/>
        <v>435.66</v>
      </c>
      <c r="D98" s="14">
        <f t="array" ref="D98">SUMPRODUCT(1*SUBSTITUTE(SUBSTITUTE(TRANSPOSE(A98:B98),CHAR(160),0),",",""))</f>
        <v>435.66</v>
      </c>
    </row>
    <row r="99" spans="1:4" s="2" customFormat="1" ht="25.5" customHeight="1" x14ac:dyDescent="0.25">
      <c r="A99" s="7" t="s">
        <v>98</v>
      </c>
      <c r="B99" s="8" t="s">
        <v>98</v>
      </c>
      <c r="C99" s="14">
        <f t="shared" si="1"/>
        <v>2705.12</v>
      </c>
      <c r="D99" s="14">
        <f t="array" ref="D99">SUMPRODUCT(1*SUBSTITUTE(SUBSTITUTE(TRANSPOSE(A99:B99),CHAR(160),0),",",""))</f>
        <v>2705.12</v>
      </c>
    </row>
    <row r="100" spans="1:4" ht="25.5" customHeight="1" x14ac:dyDescent="0.25">
      <c r="A100" s="5" t="s">
        <v>99</v>
      </c>
      <c r="B100" s="6" t="s">
        <v>1</v>
      </c>
      <c r="C100" s="14">
        <f t="shared" si="1"/>
        <v>1010.53</v>
      </c>
      <c r="D100" s="14">
        <f t="array" ref="D100">SUMPRODUCT(1*SUBSTITUTE(SUBSTITUTE(TRANSPOSE(A100:B100),CHAR(160),0),",",""))</f>
        <v>1010.53</v>
      </c>
    </row>
    <row r="101" spans="1:4" s="2" customFormat="1" ht="25.5" customHeight="1" x14ac:dyDescent="0.25">
      <c r="A101" s="7" t="s">
        <v>100</v>
      </c>
      <c r="B101" s="8" t="s">
        <v>1</v>
      </c>
      <c r="C101" s="14">
        <f t="shared" si="1"/>
        <v>5866.43</v>
      </c>
      <c r="D101" s="14">
        <f t="array" ref="D101">SUMPRODUCT(1*SUBSTITUTE(SUBSTITUTE(TRANSPOSE(A101:B101),CHAR(160),0),",",""))</f>
        <v>5866.43</v>
      </c>
    </row>
    <row r="102" spans="1:4" ht="25.5" customHeight="1" x14ac:dyDescent="0.25">
      <c r="A102" s="5" t="s">
        <v>101</v>
      </c>
      <c r="B102" s="6" t="s">
        <v>102</v>
      </c>
      <c r="C102" s="14">
        <f t="shared" si="1"/>
        <v>63.94</v>
      </c>
      <c r="D102" s="14">
        <f t="array" ref="D102">SUMPRODUCT(1*SUBSTITUTE(SUBSTITUTE(TRANSPOSE(A102:B102),CHAR(160),0),",",""))</f>
        <v>63.94</v>
      </c>
    </row>
    <row r="103" spans="1:4" s="2" customFormat="1" ht="25.5" customHeight="1" x14ac:dyDescent="0.25">
      <c r="A103" s="7" t="s">
        <v>103</v>
      </c>
      <c r="B103" s="8" t="s">
        <v>103</v>
      </c>
      <c r="C103" s="14">
        <f t="shared" si="1"/>
        <v>1514.18</v>
      </c>
      <c r="D103" s="14">
        <f t="array" ref="D103">SUMPRODUCT(1*SUBSTITUTE(SUBSTITUTE(TRANSPOSE(A103:B103),CHAR(160),0),",",""))</f>
        <v>1514.18</v>
      </c>
    </row>
    <row r="104" spans="1:4" ht="25.5" customHeight="1" x14ac:dyDescent="0.25">
      <c r="A104" s="5" t="s">
        <v>104</v>
      </c>
      <c r="B104" s="6" t="s">
        <v>1</v>
      </c>
      <c r="C104" s="14">
        <f t="shared" si="1"/>
        <v>32.71</v>
      </c>
      <c r="D104" s="14">
        <f t="array" ref="D104">SUMPRODUCT(1*SUBSTITUTE(SUBSTITUTE(TRANSPOSE(A104:B104),CHAR(160),0),",",""))</f>
        <v>32.71</v>
      </c>
    </row>
    <row r="105" spans="1:4" s="2" customFormat="1" ht="25.5" customHeight="1" x14ac:dyDescent="0.25">
      <c r="A105" s="7" t="s">
        <v>105</v>
      </c>
      <c r="B105" s="8" t="s">
        <v>1</v>
      </c>
      <c r="C105" s="14">
        <f t="shared" si="1"/>
        <v>23.01</v>
      </c>
      <c r="D105" s="14">
        <f t="array" ref="D105">SUMPRODUCT(1*SUBSTITUTE(SUBSTITUTE(TRANSPOSE(A105:B105),CHAR(160),0),",",""))</f>
        <v>23.01</v>
      </c>
    </row>
    <row r="106" spans="1:4" ht="25.5" customHeight="1" x14ac:dyDescent="0.25">
      <c r="A106" s="5" t="s">
        <v>106</v>
      </c>
      <c r="B106" s="6" t="s">
        <v>106</v>
      </c>
      <c r="C106" s="14">
        <f t="shared" si="1"/>
        <v>71.98</v>
      </c>
      <c r="D106" s="14">
        <f t="array" ref="D106">SUMPRODUCT(1*SUBSTITUTE(SUBSTITUTE(TRANSPOSE(A106:B106),CHAR(160),0),",",""))</f>
        <v>71.98</v>
      </c>
    </row>
    <row r="107" spans="1:4" s="2" customFormat="1" ht="25.5" customHeight="1" x14ac:dyDescent="0.25">
      <c r="A107" s="7" t="s">
        <v>107</v>
      </c>
      <c r="B107" s="8" t="s">
        <v>107</v>
      </c>
      <c r="C107" s="14">
        <f t="shared" si="1"/>
        <v>107.36</v>
      </c>
      <c r="D107" s="14">
        <f t="array" ref="D107">SUMPRODUCT(1*SUBSTITUTE(SUBSTITUTE(TRANSPOSE(A107:B107),CHAR(160),0),",",""))</f>
        <v>107.36</v>
      </c>
    </row>
    <row r="108" spans="1:4" ht="25.5" customHeight="1" x14ac:dyDescent="0.25">
      <c r="A108" s="5" t="s">
        <v>108</v>
      </c>
      <c r="B108" s="6" t="s">
        <v>109</v>
      </c>
      <c r="C108" s="14">
        <f t="shared" si="1"/>
        <v>41.77</v>
      </c>
      <c r="D108" s="14">
        <f t="array" ref="D108">SUMPRODUCT(1*SUBSTITUTE(SUBSTITUTE(TRANSPOSE(A108:B108),CHAR(160),0),",",""))</f>
        <v>41.77</v>
      </c>
    </row>
    <row r="109" spans="1:4" s="2" customFormat="1" ht="25.5" customHeight="1" x14ac:dyDescent="0.25">
      <c r="A109" s="7" t="s">
        <v>110</v>
      </c>
      <c r="B109" s="8" t="s">
        <v>110</v>
      </c>
      <c r="C109" s="14">
        <f t="shared" si="1"/>
        <v>100.54</v>
      </c>
      <c r="D109" s="14">
        <f t="array" ref="D109">SUMPRODUCT(1*SUBSTITUTE(SUBSTITUTE(TRANSPOSE(A109:B109),CHAR(160),0),",",""))</f>
        <v>100.54</v>
      </c>
    </row>
    <row r="110" spans="1:4" ht="25.5" customHeight="1" x14ac:dyDescent="0.25">
      <c r="A110" s="5" t="s">
        <v>111</v>
      </c>
      <c r="B110" s="6" t="s">
        <v>111</v>
      </c>
      <c r="C110" s="14">
        <f t="shared" si="1"/>
        <v>279.82</v>
      </c>
      <c r="D110" s="14">
        <f t="array" ref="D110">SUMPRODUCT(1*SUBSTITUTE(SUBSTITUTE(TRANSPOSE(A110:B110),CHAR(160),0),",",""))</f>
        <v>279.82</v>
      </c>
    </row>
    <row r="111" spans="1:4" s="2" customFormat="1" ht="25.5" customHeight="1" x14ac:dyDescent="0.25">
      <c r="A111" s="7" t="s">
        <v>112</v>
      </c>
      <c r="B111" s="8" t="s">
        <v>1</v>
      </c>
      <c r="C111" s="14">
        <f t="shared" si="1"/>
        <v>28.07</v>
      </c>
      <c r="D111" s="14">
        <f t="array" ref="D111">SUMPRODUCT(1*SUBSTITUTE(SUBSTITUTE(TRANSPOSE(A111:B111),CHAR(160),0),",",""))</f>
        <v>28.07</v>
      </c>
    </row>
    <row r="112" spans="1:4" ht="25.5" customHeight="1" x14ac:dyDescent="0.25">
      <c r="A112" s="5" t="s">
        <v>113</v>
      </c>
      <c r="B112" s="6" t="s">
        <v>113</v>
      </c>
      <c r="C112" s="14">
        <f t="shared" si="1"/>
        <v>57.54</v>
      </c>
      <c r="D112" s="14">
        <f t="array" ref="D112">SUMPRODUCT(1*SUBSTITUTE(SUBSTITUTE(TRANSPOSE(A112:B112),CHAR(160),0),",",""))</f>
        <v>57.54</v>
      </c>
    </row>
    <row r="113" spans="1:4" s="2" customFormat="1" ht="25.5" customHeight="1" x14ac:dyDescent="0.25">
      <c r="A113" s="7" t="s">
        <v>114</v>
      </c>
      <c r="B113" s="8" t="s">
        <v>114</v>
      </c>
      <c r="C113" s="14">
        <f t="shared" si="1"/>
        <v>228.46</v>
      </c>
      <c r="D113" s="14">
        <f t="array" ref="D113">SUMPRODUCT(1*SUBSTITUTE(SUBSTITUTE(TRANSPOSE(A113:B113),CHAR(160),0),",",""))</f>
        <v>228.46</v>
      </c>
    </row>
    <row r="114" spans="1:4" ht="25.5" customHeight="1" x14ac:dyDescent="0.25">
      <c r="A114" s="5" t="s">
        <v>115</v>
      </c>
      <c r="B114" s="6" t="s">
        <v>115</v>
      </c>
      <c r="C114" s="14">
        <f t="shared" si="1"/>
        <v>2096.06</v>
      </c>
      <c r="D114" s="14">
        <f t="array" ref="D114">SUMPRODUCT(1*SUBSTITUTE(SUBSTITUTE(TRANSPOSE(A114:B114),CHAR(160),0),",",""))</f>
        <v>2096.06</v>
      </c>
    </row>
    <row r="115" spans="1:4" s="2" customFormat="1" ht="25.5" customHeight="1" x14ac:dyDescent="0.25">
      <c r="A115" s="7" t="s">
        <v>116</v>
      </c>
      <c r="B115" s="8" t="s">
        <v>116</v>
      </c>
      <c r="C115" s="14">
        <f t="shared" si="1"/>
        <v>3313.6</v>
      </c>
      <c r="D115" s="14">
        <f t="array" ref="D115">SUMPRODUCT(1*SUBSTITUTE(SUBSTITUTE(TRANSPOSE(A115:B115),CHAR(160),0),",",""))</f>
        <v>3313.6</v>
      </c>
    </row>
    <row r="116" spans="1:4" ht="25.5" customHeight="1" x14ac:dyDescent="0.25">
      <c r="A116" s="5" t="s">
        <v>117</v>
      </c>
      <c r="B116" s="6" t="s">
        <v>1</v>
      </c>
      <c r="C116" s="14">
        <f t="shared" si="1"/>
        <v>19.059999999999999</v>
      </c>
      <c r="D116" s="14">
        <f t="array" ref="D116">SUMPRODUCT(1*SUBSTITUTE(SUBSTITUTE(TRANSPOSE(A116:B116),CHAR(160),0),",",""))</f>
        <v>19.059999999999999</v>
      </c>
    </row>
    <row r="117" spans="1:4" s="2" customFormat="1" ht="25.5" customHeight="1" x14ac:dyDescent="0.25">
      <c r="A117" s="7" t="s">
        <v>118</v>
      </c>
      <c r="B117" s="8" t="s">
        <v>119</v>
      </c>
      <c r="C117" s="14">
        <f t="shared" si="1"/>
        <v>4.25</v>
      </c>
      <c r="D117" s="14">
        <f t="array" ref="D117">SUMPRODUCT(1*SUBSTITUTE(SUBSTITUTE(TRANSPOSE(A117:B117),CHAR(160),0),",",""))</f>
        <v>4.25</v>
      </c>
    </row>
    <row r="118" spans="1:4" ht="25.5" customHeight="1" x14ac:dyDescent="0.25">
      <c r="A118" s="5" t="s">
        <v>120</v>
      </c>
      <c r="B118" s="6" t="s">
        <v>1</v>
      </c>
      <c r="C118" s="14">
        <f t="shared" si="1"/>
        <v>985.4</v>
      </c>
      <c r="D118" s="14">
        <f t="array" ref="D118">SUMPRODUCT(1*SUBSTITUTE(SUBSTITUTE(TRANSPOSE(A118:B118),CHAR(160),0),",",""))</f>
        <v>985.4</v>
      </c>
    </row>
    <row r="119" spans="1:4" s="2" customFormat="1" ht="25.5" customHeight="1" x14ac:dyDescent="0.25">
      <c r="A119" s="7" t="s">
        <v>121</v>
      </c>
      <c r="B119" s="8" t="s">
        <v>1</v>
      </c>
      <c r="C119" s="14">
        <f t="shared" si="1"/>
        <v>2531.29</v>
      </c>
      <c r="D119" s="14">
        <f t="array" ref="D119">SUMPRODUCT(1*SUBSTITUTE(SUBSTITUTE(TRANSPOSE(A119:B119),CHAR(160),0),",",""))</f>
        <v>2531.29</v>
      </c>
    </row>
    <row r="120" spans="1:4" ht="25.5" customHeight="1" x14ac:dyDescent="0.25">
      <c r="A120" s="5" t="s">
        <v>122</v>
      </c>
      <c r="B120" s="6" t="s">
        <v>1</v>
      </c>
      <c r="C120" s="14">
        <f t="shared" si="1"/>
        <v>1333.75</v>
      </c>
      <c r="D120" s="14">
        <f t="array" ref="D120">SUMPRODUCT(1*SUBSTITUTE(SUBSTITUTE(TRANSPOSE(A120:B120),CHAR(160),0),",",""))</f>
        <v>1333.75</v>
      </c>
    </row>
    <row r="121" spans="1:4" s="2" customFormat="1" ht="25.5" customHeight="1" x14ac:dyDescent="0.25">
      <c r="A121" s="7" t="s">
        <v>123</v>
      </c>
      <c r="B121" s="8" t="s">
        <v>1</v>
      </c>
      <c r="C121" s="14">
        <f t="shared" si="1"/>
        <v>282.39999999999998</v>
      </c>
      <c r="D121" s="14">
        <f t="array" ref="D121">SUMPRODUCT(1*SUBSTITUTE(SUBSTITUTE(TRANSPOSE(A121:B121),CHAR(160),0),",",""))</f>
        <v>282.39999999999998</v>
      </c>
    </row>
    <row r="122" spans="1:4" ht="25.5" customHeight="1" x14ac:dyDescent="0.25">
      <c r="A122" s="5" t="s">
        <v>124</v>
      </c>
      <c r="B122" s="6" t="s">
        <v>125</v>
      </c>
      <c r="C122" s="14">
        <f t="shared" si="1"/>
        <v>114.30000000000001</v>
      </c>
      <c r="D122" s="14">
        <f t="array" ref="D122">SUMPRODUCT(1*SUBSTITUTE(SUBSTITUTE(TRANSPOSE(A122:B122),CHAR(160),0),",",""))</f>
        <v>114.30000000000001</v>
      </c>
    </row>
    <row r="123" spans="1:4" s="2" customFormat="1" ht="25.5" customHeight="1" x14ac:dyDescent="0.25">
      <c r="A123" s="7" t="s">
        <v>126</v>
      </c>
      <c r="B123" s="8" t="s">
        <v>127</v>
      </c>
      <c r="C123" s="14">
        <f t="shared" si="1"/>
        <v>153.51999999999998</v>
      </c>
      <c r="D123" s="14">
        <f t="array" ref="D123">SUMPRODUCT(1*SUBSTITUTE(SUBSTITUTE(TRANSPOSE(A123:B123),CHAR(160),0),",",""))</f>
        <v>153.51999999999998</v>
      </c>
    </row>
    <row r="124" spans="1:4" ht="25.5" customHeight="1" x14ac:dyDescent="0.25">
      <c r="A124" s="5" t="s">
        <v>128</v>
      </c>
      <c r="B124" s="6" t="s">
        <v>128</v>
      </c>
      <c r="C124" s="14">
        <f t="shared" si="1"/>
        <v>33.159999999999997</v>
      </c>
      <c r="D124" s="14">
        <f t="array" ref="D124">SUMPRODUCT(1*SUBSTITUTE(SUBSTITUTE(TRANSPOSE(A124:B124),CHAR(160),0),",",""))</f>
        <v>33.159999999999997</v>
      </c>
    </row>
    <row r="125" spans="1:4" s="2" customFormat="1" ht="25.5" customHeight="1" x14ac:dyDescent="0.25">
      <c r="A125" s="7" t="s">
        <v>129</v>
      </c>
      <c r="B125" s="8" t="s">
        <v>130</v>
      </c>
      <c r="C125" s="14">
        <f t="shared" si="1"/>
        <v>8.1999999999999993</v>
      </c>
      <c r="D125" s="14">
        <f t="array" ref="D125">SUMPRODUCT(1*SUBSTITUTE(SUBSTITUTE(TRANSPOSE(A125:B125),CHAR(160),0),",",""))</f>
        <v>8.1999999999999993</v>
      </c>
    </row>
    <row r="126" spans="1:4" ht="25.5" customHeight="1" x14ac:dyDescent="0.25">
      <c r="A126" s="5" t="s">
        <v>131</v>
      </c>
      <c r="B126" s="6" t="s">
        <v>132</v>
      </c>
      <c r="C126" s="14">
        <f t="shared" si="1"/>
        <v>10.66</v>
      </c>
      <c r="D126" s="14">
        <f t="array" ref="D126">SUMPRODUCT(1*SUBSTITUTE(SUBSTITUTE(TRANSPOSE(A126:B126),CHAR(160),0),",",""))</f>
        <v>10.66</v>
      </c>
    </row>
    <row r="127" spans="1:4" s="2" customFormat="1" ht="25.5" customHeight="1" x14ac:dyDescent="0.25">
      <c r="A127" s="7" t="s">
        <v>133</v>
      </c>
      <c r="B127" s="8" t="s">
        <v>133</v>
      </c>
      <c r="C127" s="14">
        <f t="shared" si="1"/>
        <v>77.64</v>
      </c>
      <c r="D127" s="14">
        <f t="array" ref="D127">SUMPRODUCT(1*SUBSTITUTE(SUBSTITUTE(TRANSPOSE(A127:B127),CHAR(160),0),",",""))</f>
        <v>77.64</v>
      </c>
    </row>
    <row r="128" spans="1:4" ht="25.5" customHeight="1" x14ac:dyDescent="0.25">
      <c r="A128" s="5" t="s">
        <v>134</v>
      </c>
      <c r="B128" s="6" t="s">
        <v>134</v>
      </c>
      <c r="C128" s="14">
        <f t="shared" si="1"/>
        <v>92.06</v>
      </c>
      <c r="D128" s="14">
        <f t="array" ref="D128">SUMPRODUCT(1*SUBSTITUTE(SUBSTITUTE(TRANSPOSE(A128:B128),CHAR(160),0),",",""))</f>
        <v>92.06</v>
      </c>
    </row>
    <row r="129" spans="1:4" s="2" customFormat="1" ht="25.5" customHeight="1" x14ac:dyDescent="0.25">
      <c r="A129" s="7" t="s">
        <v>135</v>
      </c>
      <c r="B129" s="8" t="s">
        <v>1</v>
      </c>
      <c r="C129" s="14">
        <f t="shared" si="1"/>
        <v>59.47</v>
      </c>
      <c r="D129" s="14">
        <f t="array" ref="D129">SUMPRODUCT(1*SUBSTITUTE(SUBSTITUTE(TRANSPOSE(A129:B129),CHAR(160),0),",",""))</f>
        <v>59.47</v>
      </c>
    </row>
    <row r="130" spans="1:4" ht="25.5" customHeight="1" x14ac:dyDescent="0.25">
      <c r="A130" s="5" t="s">
        <v>136</v>
      </c>
      <c r="B130" s="6" t="s">
        <v>136</v>
      </c>
      <c r="C130" s="14">
        <f t="shared" si="1"/>
        <v>119.16</v>
      </c>
      <c r="D130" s="14">
        <f t="array" ref="D130">SUMPRODUCT(1*SUBSTITUTE(SUBSTITUTE(TRANSPOSE(A130:B130),CHAR(160),0),",",""))</f>
        <v>119.16</v>
      </c>
    </row>
    <row r="131" spans="1:4" s="2" customFormat="1" ht="25.5" customHeight="1" x14ac:dyDescent="0.25">
      <c r="A131" s="7" t="s">
        <v>137</v>
      </c>
      <c r="B131" s="8" t="s">
        <v>1</v>
      </c>
      <c r="C131" s="14">
        <f t="shared" ref="C131:C194" si="2">SUM(1*SUBSTITUTE(SUBSTITUTE(A131,CHAR(160),0),",",""),1*SUBSTITUTE(SUBSTITUTE(B131,CHAR(160),0),",",""))</f>
        <v>246.38</v>
      </c>
      <c r="D131" s="14">
        <f t="array" ref="D131">SUMPRODUCT(1*SUBSTITUTE(SUBSTITUTE(TRANSPOSE(A131:B131),CHAR(160),0),",",""))</f>
        <v>246.38</v>
      </c>
    </row>
    <row r="132" spans="1:4" ht="25.5" customHeight="1" x14ac:dyDescent="0.25">
      <c r="A132" s="5" t="s">
        <v>138</v>
      </c>
      <c r="B132" s="6" t="s">
        <v>138</v>
      </c>
      <c r="C132" s="14">
        <f t="shared" si="2"/>
        <v>58.46</v>
      </c>
      <c r="D132" s="14">
        <f t="array" ref="D132">SUMPRODUCT(1*SUBSTITUTE(SUBSTITUTE(TRANSPOSE(A132:B132),CHAR(160),0),",",""))</f>
        <v>58.46</v>
      </c>
    </row>
    <row r="133" spans="1:4" s="2" customFormat="1" ht="25.5" customHeight="1" x14ac:dyDescent="0.25">
      <c r="A133" s="7" t="s">
        <v>139</v>
      </c>
      <c r="B133" s="8" t="s">
        <v>139</v>
      </c>
      <c r="C133" s="14">
        <f t="shared" si="2"/>
        <v>34.74</v>
      </c>
      <c r="D133" s="14">
        <f t="array" ref="D133">SUMPRODUCT(1*SUBSTITUTE(SUBSTITUTE(TRANSPOSE(A133:B133),CHAR(160),0),",",""))</f>
        <v>34.74</v>
      </c>
    </row>
    <row r="134" spans="1:4" ht="25.5" customHeight="1" x14ac:dyDescent="0.25">
      <c r="A134" s="5" t="s">
        <v>140</v>
      </c>
      <c r="B134" s="6" t="s">
        <v>141</v>
      </c>
      <c r="C134" s="14">
        <f t="shared" si="2"/>
        <v>37.880000000000003</v>
      </c>
      <c r="D134" s="14">
        <f t="array" ref="D134">SUMPRODUCT(1*SUBSTITUTE(SUBSTITUTE(TRANSPOSE(A134:B134),CHAR(160),0),",",""))</f>
        <v>37.880000000000003</v>
      </c>
    </row>
    <row r="135" spans="1:4" s="2" customFormat="1" ht="25.5" customHeight="1" x14ac:dyDescent="0.25">
      <c r="A135" s="7" t="s">
        <v>142</v>
      </c>
      <c r="B135" s="8" t="s">
        <v>1</v>
      </c>
      <c r="C135" s="14">
        <f t="shared" si="2"/>
        <v>1.39</v>
      </c>
      <c r="D135" s="14">
        <f t="array" ref="D135">SUMPRODUCT(1*SUBSTITUTE(SUBSTITUTE(TRANSPOSE(A135:B135),CHAR(160),0),",",""))</f>
        <v>1.39</v>
      </c>
    </row>
    <row r="136" spans="1:4" ht="25.5" customHeight="1" x14ac:dyDescent="0.25">
      <c r="A136" s="5" t="s">
        <v>143</v>
      </c>
      <c r="B136" s="6" t="s">
        <v>143</v>
      </c>
      <c r="C136" s="14">
        <f t="shared" si="2"/>
        <v>1606.46</v>
      </c>
      <c r="D136" s="14">
        <f t="array" ref="D136">SUMPRODUCT(1*SUBSTITUTE(SUBSTITUTE(TRANSPOSE(A136:B136),CHAR(160),0),",",""))</f>
        <v>1606.46</v>
      </c>
    </row>
    <row r="137" spans="1:4" s="2" customFormat="1" ht="25.5" customHeight="1" x14ac:dyDescent="0.25">
      <c r="A137" s="7" t="s">
        <v>144</v>
      </c>
      <c r="B137" s="8" t="s">
        <v>144</v>
      </c>
      <c r="C137" s="14">
        <f t="shared" si="2"/>
        <v>1049.8599999999999</v>
      </c>
      <c r="D137" s="14">
        <f t="array" ref="D137">SUMPRODUCT(1*SUBSTITUTE(SUBSTITUTE(TRANSPOSE(A137:B137),CHAR(160),0),",",""))</f>
        <v>1049.8599999999999</v>
      </c>
    </row>
    <row r="138" spans="1:4" ht="25.5" customHeight="1" x14ac:dyDescent="0.25">
      <c r="A138" s="5" t="s">
        <v>145</v>
      </c>
      <c r="B138" s="6" t="s">
        <v>145</v>
      </c>
      <c r="C138" s="14">
        <f t="shared" si="2"/>
        <v>438.18</v>
      </c>
      <c r="D138" s="14">
        <f t="array" ref="D138">SUMPRODUCT(1*SUBSTITUTE(SUBSTITUTE(TRANSPOSE(A138:B138),CHAR(160),0),",",""))</f>
        <v>438.18</v>
      </c>
    </row>
    <row r="139" spans="1:4" s="2" customFormat="1" ht="25.5" customHeight="1" x14ac:dyDescent="0.25">
      <c r="A139" s="7" t="s">
        <v>146</v>
      </c>
      <c r="B139" s="8" t="s">
        <v>1</v>
      </c>
      <c r="C139" s="14">
        <f t="shared" si="2"/>
        <v>655.8</v>
      </c>
      <c r="D139" s="14">
        <f t="array" ref="D139">SUMPRODUCT(1*SUBSTITUTE(SUBSTITUTE(TRANSPOSE(A139:B139),CHAR(160),0),",",""))</f>
        <v>655.8</v>
      </c>
    </row>
    <row r="140" spans="1:4" ht="25.5" customHeight="1" x14ac:dyDescent="0.25">
      <c r="A140" s="5" t="s">
        <v>147</v>
      </c>
      <c r="B140" s="6" t="s">
        <v>1</v>
      </c>
      <c r="C140" s="14">
        <f t="shared" si="2"/>
        <v>6087.58</v>
      </c>
      <c r="D140" s="14">
        <f t="array" ref="D140">SUMPRODUCT(1*SUBSTITUTE(SUBSTITUTE(TRANSPOSE(A140:B140),CHAR(160),0),",",""))</f>
        <v>6087.58</v>
      </c>
    </row>
    <row r="141" spans="1:4" s="2" customFormat="1" ht="25.5" customHeight="1" x14ac:dyDescent="0.25">
      <c r="A141" s="7" t="s">
        <v>148</v>
      </c>
      <c r="B141" s="8" t="s">
        <v>1</v>
      </c>
      <c r="C141" s="14">
        <f t="shared" si="2"/>
        <v>5424.35</v>
      </c>
      <c r="D141" s="14">
        <f t="array" ref="D141">SUMPRODUCT(1*SUBSTITUTE(SUBSTITUTE(TRANSPOSE(A141:B141),CHAR(160),0),",",""))</f>
        <v>5424.35</v>
      </c>
    </row>
    <row r="142" spans="1:4" ht="25.5" customHeight="1" x14ac:dyDescent="0.25">
      <c r="A142" s="5" t="s">
        <v>149</v>
      </c>
      <c r="B142" s="6" t="s">
        <v>150</v>
      </c>
      <c r="C142" s="14">
        <f t="shared" si="2"/>
        <v>65.34</v>
      </c>
      <c r="D142" s="14">
        <f t="array" ref="D142">SUMPRODUCT(1*SUBSTITUTE(SUBSTITUTE(TRANSPOSE(A142:B142),CHAR(160),0),",",""))</f>
        <v>65.34</v>
      </c>
    </row>
    <row r="143" spans="1:4" s="2" customFormat="1" ht="25.5" customHeight="1" x14ac:dyDescent="0.25">
      <c r="A143" s="7" t="s">
        <v>151</v>
      </c>
      <c r="B143" s="8" t="s">
        <v>1</v>
      </c>
      <c r="C143" s="14">
        <f t="shared" si="2"/>
        <v>2414.91</v>
      </c>
      <c r="D143" s="14">
        <f t="array" ref="D143">SUMPRODUCT(1*SUBSTITUTE(SUBSTITUTE(TRANSPOSE(A143:B143),CHAR(160),0),",",""))</f>
        <v>2414.91</v>
      </c>
    </row>
    <row r="144" spans="1:4" ht="25.5" customHeight="1" x14ac:dyDescent="0.25">
      <c r="A144" s="5" t="s">
        <v>152</v>
      </c>
      <c r="B144" s="6" t="s">
        <v>1</v>
      </c>
      <c r="C144" s="14">
        <f t="shared" si="2"/>
        <v>175.21</v>
      </c>
      <c r="D144" s="14">
        <f t="array" ref="D144">SUMPRODUCT(1*SUBSTITUTE(SUBSTITUTE(TRANSPOSE(A144:B144),CHAR(160),0),",",""))</f>
        <v>175.21</v>
      </c>
    </row>
    <row r="145" spans="1:4" s="2" customFormat="1" ht="25.5" customHeight="1" x14ac:dyDescent="0.25">
      <c r="A145" s="7" t="s">
        <v>153</v>
      </c>
      <c r="B145" s="8" t="s">
        <v>1</v>
      </c>
      <c r="C145" s="14">
        <f t="shared" si="2"/>
        <v>22.33</v>
      </c>
      <c r="D145" s="14">
        <f t="array" ref="D145">SUMPRODUCT(1*SUBSTITUTE(SUBSTITUTE(TRANSPOSE(A145:B145),CHAR(160),0),",",""))</f>
        <v>22.33</v>
      </c>
    </row>
    <row r="146" spans="1:4" ht="25.5" customHeight="1" x14ac:dyDescent="0.25">
      <c r="A146" s="5" t="s">
        <v>154</v>
      </c>
      <c r="B146" s="6" t="s">
        <v>1</v>
      </c>
      <c r="C146" s="14">
        <f t="shared" si="2"/>
        <v>17.309999999999999</v>
      </c>
      <c r="D146" s="14">
        <f t="array" ref="D146">SUMPRODUCT(1*SUBSTITUTE(SUBSTITUTE(TRANSPOSE(A146:B146),CHAR(160),0),",",""))</f>
        <v>17.309999999999999</v>
      </c>
    </row>
    <row r="147" spans="1:4" s="2" customFormat="1" ht="25.5" customHeight="1" x14ac:dyDescent="0.25">
      <c r="A147" s="7" t="s">
        <v>155</v>
      </c>
      <c r="B147" s="8" t="s">
        <v>1</v>
      </c>
      <c r="C147" s="14">
        <f t="shared" si="2"/>
        <v>167.14</v>
      </c>
      <c r="D147" s="14">
        <f t="array" ref="D147">SUMPRODUCT(1*SUBSTITUTE(SUBSTITUTE(TRANSPOSE(A147:B147),CHAR(160),0),",",""))</f>
        <v>167.14</v>
      </c>
    </row>
    <row r="148" spans="1:4" ht="25.5" customHeight="1" x14ac:dyDescent="0.25">
      <c r="A148" s="5" t="s">
        <v>156</v>
      </c>
      <c r="B148" s="6" t="s">
        <v>1</v>
      </c>
      <c r="C148" s="14">
        <f t="shared" si="2"/>
        <v>175</v>
      </c>
      <c r="D148" s="14">
        <f t="array" ref="D148">SUMPRODUCT(1*SUBSTITUTE(SUBSTITUTE(TRANSPOSE(A148:B148),CHAR(160),0),",",""))</f>
        <v>175</v>
      </c>
    </row>
    <row r="149" spans="1:4" s="2" customFormat="1" ht="25.5" customHeight="1" x14ac:dyDescent="0.25">
      <c r="A149" s="7" t="s">
        <v>157</v>
      </c>
      <c r="B149" s="8" t="s">
        <v>1</v>
      </c>
      <c r="C149" s="14">
        <f t="shared" si="2"/>
        <v>165.19</v>
      </c>
      <c r="D149" s="14">
        <f t="array" ref="D149">SUMPRODUCT(1*SUBSTITUTE(SUBSTITUTE(TRANSPOSE(A149:B149),CHAR(160),0),",",""))</f>
        <v>165.19</v>
      </c>
    </row>
    <row r="150" spans="1:4" ht="25.5" customHeight="1" x14ac:dyDescent="0.25">
      <c r="A150" s="5" t="s">
        <v>158</v>
      </c>
      <c r="B150" s="6" t="s">
        <v>1</v>
      </c>
      <c r="C150" s="14">
        <f t="shared" si="2"/>
        <v>164.34</v>
      </c>
      <c r="D150" s="14">
        <f t="array" ref="D150">SUMPRODUCT(1*SUBSTITUTE(SUBSTITUTE(TRANSPOSE(A150:B150),CHAR(160),0),",",""))</f>
        <v>164.34</v>
      </c>
    </row>
    <row r="151" spans="1:4" s="2" customFormat="1" ht="25.5" customHeight="1" x14ac:dyDescent="0.25">
      <c r="A151" s="7" t="s">
        <v>159</v>
      </c>
      <c r="B151" s="8" t="s">
        <v>1</v>
      </c>
      <c r="C151" s="14">
        <f t="shared" si="2"/>
        <v>120.19</v>
      </c>
      <c r="D151" s="14">
        <f t="array" ref="D151">SUMPRODUCT(1*SUBSTITUTE(SUBSTITUTE(TRANSPOSE(A151:B151),CHAR(160),0),",",""))</f>
        <v>120.19</v>
      </c>
    </row>
    <row r="152" spans="1:4" ht="25.5" customHeight="1" x14ac:dyDescent="0.25">
      <c r="A152" s="5" t="s">
        <v>159</v>
      </c>
      <c r="B152" s="6" t="s">
        <v>1</v>
      </c>
      <c r="C152" s="14">
        <f t="shared" si="2"/>
        <v>120.19</v>
      </c>
      <c r="D152" s="14">
        <f t="array" ref="D152">SUMPRODUCT(1*SUBSTITUTE(SUBSTITUTE(TRANSPOSE(A152:B152),CHAR(160),0),",",""))</f>
        <v>120.19</v>
      </c>
    </row>
    <row r="153" spans="1:4" s="2" customFormat="1" ht="25.5" customHeight="1" x14ac:dyDescent="0.25">
      <c r="A153" s="7" t="s">
        <v>160</v>
      </c>
      <c r="B153" s="8" t="s">
        <v>1</v>
      </c>
      <c r="C153" s="14">
        <f t="shared" si="2"/>
        <v>144.68</v>
      </c>
      <c r="D153" s="14">
        <f t="array" ref="D153">SUMPRODUCT(1*SUBSTITUTE(SUBSTITUTE(TRANSPOSE(A153:B153),CHAR(160),0),",",""))</f>
        <v>144.68</v>
      </c>
    </row>
    <row r="154" spans="1:4" ht="25.5" customHeight="1" x14ac:dyDescent="0.25">
      <c r="A154" s="5" t="s">
        <v>161</v>
      </c>
      <c r="B154" s="6" t="s">
        <v>1</v>
      </c>
      <c r="C154" s="14">
        <f t="shared" si="2"/>
        <v>122.11</v>
      </c>
      <c r="D154" s="14">
        <f t="array" ref="D154">SUMPRODUCT(1*SUBSTITUTE(SUBSTITUTE(TRANSPOSE(A154:B154),CHAR(160),0),",",""))</f>
        <v>122.11</v>
      </c>
    </row>
    <row r="155" spans="1:4" s="2" customFormat="1" ht="25.5" customHeight="1" x14ac:dyDescent="0.25">
      <c r="A155" s="7" t="s">
        <v>1</v>
      </c>
      <c r="B155" s="8" t="s">
        <v>1</v>
      </c>
      <c r="C155" s="14">
        <f t="shared" si="2"/>
        <v>0</v>
      </c>
      <c r="D155" s="14">
        <f t="array" ref="D155">SUMPRODUCT(1*SUBSTITUTE(SUBSTITUTE(TRANSPOSE(A155:B155),CHAR(160),0),",",""))</f>
        <v>0</v>
      </c>
    </row>
    <row r="156" spans="1:4" ht="25.5" customHeight="1" x14ac:dyDescent="0.25">
      <c r="A156" s="5" t="s">
        <v>1</v>
      </c>
      <c r="B156" s="6" t="s">
        <v>1</v>
      </c>
      <c r="C156" s="14">
        <f t="shared" si="2"/>
        <v>0</v>
      </c>
      <c r="D156" s="14">
        <f t="array" ref="D156">SUMPRODUCT(1*SUBSTITUTE(SUBSTITUTE(TRANSPOSE(A156:B156),CHAR(160),0),",",""))</f>
        <v>0</v>
      </c>
    </row>
    <row r="157" spans="1:4" s="2" customFormat="1" ht="25.5" customHeight="1" x14ac:dyDescent="0.25">
      <c r="A157" s="7" t="s">
        <v>1</v>
      </c>
      <c r="B157" s="8" t="s">
        <v>1</v>
      </c>
      <c r="C157" s="14">
        <f t="shared" si="2"/>
        <v>0</v>
      </c>
      <c r="D157" s="14">
        <f t="array" ref="D157">SUMPRODUCT(1*SUBSTITUTE(SUBSTITUTE(TRANSPOSE(A157:B157),CHAR(160),0),",",""))</f>
        <v>0</v>
      </c>
    </row>
    <row r="158" spans="1:4" ht="25.5" customHeight="1" x14ac:dyDescent="0.25">
      <c r="A158" s="5" t="s">
        <v>1</v>
      </c>
      <c r="B158" s="6" t="s">
        <v>1</v>
      </c>
      <c r="C158" s="14">
        <f t="shared" si="2"/>
        <v>0</v>
      </c>
      <c r="D158" s="14">
        <f t="array" ref="D158">SUMPRODUCT(1*SUBSTITUTE(SUBSTITUTE(TRANSPOSE(A158:B158),CHAR(160),0),",",""))</f>
        <v>0</v>
      </c>
    </row>
    <row r="159" spans="1:4" s="2" customFormat="1" ht="25.5" customHeight="1" x14ac:dyDescent="0.25">
      <c r="A159" s="7" t="s">
        <v>162</v>
      </c>
      <c r="B159" s="8" t="s">
        <v>162</v>
      </c>
      <c r="C159" s="14">
        <f t="shared" si="2"/>
        <v>370.72</v>
      </c>
      <c r="D159" s="14">
        <f t="array" ref="D159">SUMPRODUCT(1*SUBSTITUTE(SUBSTITUTE(TRANSPOSE(A159:B159),CHAR(160),0),",",""))</f>
        <v>370.72</v>
      </c>
    </row>
    <row r="160" spans="1:4" ht="25.5" customHeight="1" x14ac:dyDescent="0.25">
      <c r="A160" s="5" t="s">
        <v>163</v>
      </c>
      <c r="B160" s="6" t="s">
        <v>1</v>
      </c>
      <c r="C160" s="14">
        <f t="shared" si="2"/>
        <v>154.5</v>
      </c>
      <c r="D160" s="14">
        <f t="array" ref="D160">SUMPRODUCT(1*SUBSTITUTE(SUBSTITUTE(TRANSPOSE(A160:B160),CHAR(160),0),",",""))</f>
        <v>154.5</v>
      </c>
    </row>
    <row r="161" spans="1:4" s="2" customFormat="1" ht="25.5" customHeight="1" x14ac:dyDescent="0.25">
      <c r="A161" s="7" t="s">
        <v>164</v>
      </c>
      <c r="B161" s="8" t="s">
        <v>164</v>
      </c>
      <c r="C161" s="14">
        <f t="shared" si="2"/>
        <v>195.7</v>
      </c>
      <c r="D161" s="14">
        <f t="array" ref="D161">SUMPRODUCT(1*SUBSTITUTE(SUBSTITUTE(TRANSPOSE(A161:B161),CHAR(160),0),",",""))</f>
        <v>195.7</v>
      </c>
    </row>
    <row r="162" spans="1:4" ht="25.5" customHeight="1" x14ac:dyDescent="0.25">
      <c r="A162" s="5" t="s">
        <v>165</v>
      </c>
      <c r="B162" s="6" t="s">
        <v>166</v>
      </c>
      <c r="C162" s="14">
        <f t="shared" si="2"/>
        <v>18.62</v>
      </c>
      <c r="D162" s="14">
        <f t="array" ref="D162">SUMPRODUCT(1*SUBSTITUTE(SUBSTITUTE(TRANSPOSE(A162:B162),CHAR(160),0),",",""))</f>
        <v>18.62</v>
      </c>
    </row>
    <row r="163" spans="1:4" s="2" customFormat="1" ht="25.5" customHeight="1" x14ac:dyDescent="0.25">
      <c r="A163" s="7" t="s">
        <v>167</v>
      </c>
      <c r="B163" s="8" t="s">
        <v>1</v>
      </c>
      <c r="C163" s="14">
        <f t="shared" si="2"/>
        <v>346.53</v>
      </c>
      <c r="D163" s="14">
        <f t="array" ref="D163">SUMPRODUCT(1*SUBSTITUTE(SUBSTITUTE(TRANSPOSE(A163:B163),CHAR(160),0),",",""))</f>
        <v>346.53</v>
      </c>
    </row>
    <row r="164" spans="1:4" ht="25.5" customHeight="1" x14ac:dyDescent="0.25">
      <c r="A164" s="5" t="s">
        <v>168</v>
      </c>
      <c r="B164" s="6" t="s">
        <v>1</v>
      </c>
      <c r="C164" s="14">
        <f t="shared" si="2"/>
        <v>154.25</v>
      </c>
      <c r="D164" s="14">
        <f t="array" ref="D164">SUMPRODUCT(1*SUBSTITUTE(SUBSTITUTE(TRANSPOSE(A164:B164),CHAR(160),0),",",""))</f>
        <v>154.25</v>
      </c>
    </row>
    <row r="165" spans="1:4" s="2" customFormat="1" ht="25.5" customHeight="1" x14ac:dyDescent="0.25">
      <c r="A165" s="7" t="s">
        <v>169</v>
      </c>
      <c r="B165" s="8" t="s">
        <v>1</v>
      </c>
      <c r="C165" s="14">
        <f t="shared" si="2"/>
        <v>128.19</v>
      </c>
      <c r="D165" s="14">
        <f t="array" ref="D165">SUMPRODUCT(1*SUBSTITUTE(SUBSTITUTE(TRANSPOSE(A165:B165),CHAR(160),0),",",""))</f>
        <v>128.19</v>
      </c>
    </row>
    <row r="166" spans="1:4" ht="25.5" customHeight="1" x14ac:dyDescent="0.25">
      <c r="A166" s="5" t="s">
        <v>170</v>
      </c>
      <c r="B166" s="6" t="s">
        <v>171</v>
      </c>
      <c r="C166" s="14">
        <f t="shared" si="2"/>
        <v>7.67</v>
      </c>
      <c r="D166" s="14">
        <f t="array" ref="D166">SUMPRODUCT(1*SUBSTITUTE(SUBSTITUTE(TRANSPOSE(A166:B166),CHAR(160),0),",",""))</f>
        <v>7.67</v>
      </c>
    </row>
    <row r="167" spans="1:4" s="2" customFormat="1" ht="25.5" customHeight="1" x14ac:dyDescent="0.25">
      <c r="A167" s="7" t="s">
        <v>172</v>
      </c>
      <c r="B167" s="8" t="s">
        <v>1</v>
      </c>
      <c r="C167" s="14">
        <f t="shared" si="2"/>
        <v>1976.93</v>
      </c>
      <c r="D167" s="14">
        <f t="array" ref="D167">SUMPRODUCT(1*SUBSTITUTE(SUBSTITUTE(TRANSPOSE(A167:B167),CHAR(160),0),",",""))</f>
        <v>1976.93</v>
      </c>
    </row>
    <row r="168" spans="1:4" ht="25.5" customHeight="1" x14ac:dyDescent="0.25">
      <c r="A168" s="5" t="s">
        <v>173</v>
      </c>
      <c r="B168" s="6" t="s">
        <v>174</v>
      </c>
      <c r="C168" s="14">
        <f t="shared" si="2"/>
        <v>9.4799999999999986</v>
      </c>
      <c r="D168" s="14">
        <f t="array" ref="D168">SUMPRODUCT(1*SUBSTITUTE(SUBSTITUTE(TRANSPOSE(A168:B168),CHAR(160),0),",",""))</f>
        <v>9.4799999999999986</v>
      </c>
    </row>
    <row r="169" spans="1:4" s="2" customFormat="1" ht="25.5" customHeight="1" x14ac:dyDescent="0.25">
      <c r="A169" s="7" t="s">
        <v>175</v>
      </c>
      <c r="B169" s="8" t="s">
        <v>1</v>
      </c>
      <c r="C169" s="14">
        <f t="shared" si="2"/>
        <v>701.05</v>
      </c>
      <c r="D169" s="14">
        <f t="array" ref="D169">SUMPRODUCT(1*SUBSTITUTE(SUBSTITUTE(TRANSPOSE(A169:B169),CHAR(160),0),",",""))</f>
        <v>701.05</v>
      </c>
    </row>
    <row r="170" spans="1:4" ht="25.5" customHeight="1" x14ac:dyDescent="0.25">
      <c r="A170" s="5" t="s">
        <v>176</v>
      </c>
      <c r="B170" s="6" t="s">
        <v>1</v>
      </c>
      <c r="C170" s="14">
        <f t="shared" si="2"/>
        <v>342.95</v>
      </c>
      <c r="D170" s="14">
        <f t="array" ref="D170">SUMPRODUCT(1*SUBSTITUTE(SUBSTITUTE(TRANSPOSE(A170:B170),CHAR(160),0),",",""))</f>
        <v>342.95</v>
      </c>
    </row>
    <row r="171" spans="1:4" s="2" customFormat="1" ht="25.5" customHeight="1" x14ac:dyDescent="0.25">
      <c r="A171" s="7" t="s">
        <v>177</v>
      </c>
      <c r="B171" s="8" t="s">
        <v>177</v>
      </c>
      <c r="C171" s="14">
        <f t="shared" si="2"/>
        <v>517.5</v>
      </c>
      <c r="D171" s="14">
        <f t="array" ref="D171">SUMPRODUCT(1*SUBSTITUTE(SUBSTITUTE(TRANSPOSE(A171:B171),CHAR(160),0),",",""))</f>
        <v>517.5</v>
      </c>
    </row>
    <row r="172" spans="1:4" ht="25.5" customHeight="1" x14ac:dyDescent="0.25">
      <c r="A172" s="5" t="s">
        <v>178</v>
      </c>
      <c r="B172" s="6" t="s">
        <v>179</v>
      </c>
      <c r="C172" s="14">
        <f t="shared" si="2"/>
        <v>184.67</v>
      </c>
      <c r="D172" s="14">
        <f t="array" ref="D172">SUMPRODUCT(1*SUBSTITUTE(SUBSTITUTE(TRANSPOSE(A172:B172),CHAR(160),0),",",""))</f>
        <v>184.67</v>
      </c>
    </row>
    <row r="173" spans="1:4" s="2" customFormat="1" ht="25.5" customHeight="1" x14ac:dyDescent="0.25">
      <c r="A173" s="7" t="s">
        <v>180</v>
      </c>
      <c r="B173" s="8" t="s">
        <v>1</v>
      </c>
      <c r="C173" s="14">
        <f t="shared" si="2"/>
        <v>134.18</v>
      </c>
      <c r="D173" s="14">
        <f t="array" ref="D173">SUMPRODUCT(1*SUBSTITUTE(SUBSTITUTE(TRANSPOSE(A173:B173),CHAR(160),0),",",""))</f>
        <v>134.18</v>
      </c>
    </row>
    <row r="174" spans="1:4" ht="25.5" customHeight="1" x14ac:dyDescent="0.25">
      <c r="A174" s="5" t="s">
        <v>181</v>
      </c>
      <c r="B174" s="6" t="s">
        <v>1</v>
      </c>
      <c r="C174" s="14">
        <f t="shared" si="2"/>
        <v>121.01</v>
      </c>
      <c r="D174" s="14">
        <f t="array" ref="D174">SUMPRODUCT(1*SUBSTITUTE(SUBSTITUTE(TRANSPOSE(A174:B174),CHAR(160),0),",",""))</f>
        <v>121.01</v>
      </c>
    </row>
    <row r="175" spans="1:4" s="2" customFormat="1" ht="25.5" customHeight="1" x14ac:dyDescent="0.25">
      <c r="A175" s="7" t="s">
        <v>182</v>
      </c>
      <c r="B175" s="8" t="s">
        <v>182</v>
      </c>
      <c r="C175" s="14">
        <f t="shared" si="2"/>
        <v>1.24</v>
      </c>
      <c r="D175" s="14">
        <f t="array" ref="D175">SUMPRODUCT(1*SUBSTITUTE(SUBSTITUTE(TRANSPOSE(A175:B175),CHAR(160),0),",",""))</f>
        <v>1.24</v>
      </c>
    </row>
    <row r="176" spans="1:4" ht="25.5" customHeight="1" x14ac:dyDescent="0.25">
      <c r="A176" s="5" t="s">
        <v>183</v>
      </c>
      <c r="B176" s="6" t="s">
        <v>183</v>
      </c>
      <c r="C176" s="14">
        <f t="shared" si="2"/>
        <v>914.84</v>
      </c>
      <c r="D176" s="14">
        <f t="array" ref="D176">SUMPRODUCT(1*SUBSTITUTE(SUBSTITUTE(TRANSPOSE(A176:B176),CHAR(160),0),",",""))</f>
        <v>914.84</v>
      </c>
    </row>
    <row r="177" spans="1:4" s="2" customFormat="1" ht="25.5" customHeight="1" x14ac:dyDescent="0.25">
      <c r="A177" s="7" t="s">
        <v>184</v>
      </c>
      <c r="B177" s="8" t="s">
        <v>1</v>
      </c>
      <c r="C177" s="14">
        <f t="shared" si="2"/>
        <v>4.78</v>
      </c>
      <c r="D177" s="14">
        <f t="array" ref="D177">SUMPRODUCT(1*SUBSTITUTE(SUBSTITUTE(TRANSPOSE(A177:B177),CHAR(160),0),",",""))</f>
        <v>4.78</v>
      </c>
    </row>
    <row r="178" spans="1:4" ht="25.5" customHeight="1" x14ac:dyDescent="0.25">
      <c r="A178" s="5" t="s">
        <v>185</v>
      </c>
      <c r="B178" s="6" t="s">
        <v>1</v>
      </c>
      <c r="C178" s="14">
        <f t="shared" si="2"/>
        <v>43.17</v>
      </c>
      <c r="D178" s="14">
        <f t="array" ref="D178">SUMPRODUCT(1*SUBSTITUTE(SUBSTITUTE(TRANSPOSE(A178:B178),CHAR(160),0),",",""))</f>
        <v>43.17</v>
      </c>
    </row>
    <row r="179" spans="1:4" s="2" customFormat="1" ht="25.5" customHeight="1" x14ac:dyDescent="0.25">
      <c r="A179" s="7" t="s">
        <v>186</v>
      </c>
      <c r="B179" s="8" t="s">
        <v>186</v>
      </c>
      <c r="C179" s="14">
        <f t="shared" si="2"/>
        <v>1612.18</v>
      </c>
      <c r="D179" s="14">
        <f t="array" ref="D179">SUMPRODUCT(1*SUBSTITUTE(SUBSTITUTE(TRANSPOSE(A179:B179),CHAR(160),0),",",""))</f>
        <v>1612.18</v>
      </c>
    </row>
    <row r="180" spans="1:4" ht="25.5" customHeight="1" x14ac:dyDescent="0.25">
      <c r="A180" s="5" t="s">
        <v>187</v>
      </c>
      <c r="B180" s="6" t="s">
        <v>1</v>
      </c>
      <c r="C180" s="14">
        <f t="shared" si="2"/>
        <v>535.25</v>
      </c>
      <c r="D180" s="14">
        <f t="array" ref="D180">SUMPRODUCT(1*SUBSTITUTE(SUBSTITUTE(TRANSPOSE(A180:B180),CHAR(160),0),",",""))</f>
        <v>535.25</v>
      </c>
    </row>
    <row r="181" spans="1:4" s="2" customFormat="1" ht="25.5" customHeight="1" x14ac:dyDescent="0.25">
      <c r="A181" s="7" t="s">
        <v>188</v>
      </c>
      <c r="B181" s="8" t="s">
        <v>188</v>
      </c>
      <c r="C181" s="14">
        <f t="shared" si="2"/>
        <v>974.3</v>
      </c>
      <c r="D181" s="14">
        <f t="array" ref="D181">SUMPRODUCT(1*SUBSTITUTE(SUBSTITUTE(TRANSPOSE(A181:B181),CHAR(160),0),",",""))</f>
        <v>974.3</v>
      </c>
    </row>
    <row r="182" spans="1:4" ht="25.5" customHeight="1" x14ac:dyDescent="0.25">
      <c r="A182" s="5" t="s">
        <v>189</v>
      </c>
      <c r="B182" s="6" t="s">
        <v>189</v>
      </c>
      <c r="C182" s="14">
        <f t="shared" si="2"/>
        <v>1320.04</v>
      </c>
      <c r="D182" s="14">
        <f t="array" ref="D182">SUMPRODUCT(1*SUBSTITUTE(SUBSTITUTE(TRANSPOSE(A182:B182),CHAR(160),0),",",""))</f>
        <v>1320.04</v>
      </c>
    </row>
    <row r="183" spans="1:4" s="2" customFormat="1" ht="25.5" customHeight="1" x14ac:dyDescent="0.25">
      <c r="A183" s="7" t="s">
        <v>190</v>
      </c>
      <c r="B183" s="8" t="s">
        <v>190</v>
      </c>
      <c r="C183" s="14">
        <f t="shared" si="2"/>
        <v>681.72</v>
      </c>
      <c r="D183" s="14">
        <f t="array" ref="D183">SUMPRODUCT(1*SUBSTITUTE(SUBSTITUTE(TRANSPOSE(A183:B183),CHAR(160),0),",",""))</f>
        <v>681.72</v>
      </c>
    </row>
    <row r="184" spans="1:4" ht="25.5" customHeight="1" x14ac:dyDescent="0.25">
      <c r="A184" s="5" t="s">
        <v>191</v>
      </c>
      <c r="B184" s="6" t="s">
        <v>191</v>
      </c>
      <c r="C184" s="14">
        <f t="shared" si="2"/>
        <v>196.7</v>
      </c>
      <c r="D184" s="14">
        <f t="array" ref="D184">SUMPRODUCT(1*SUBSTITUTE(SUBSTITUTE(TRANSPOSE(A184:B184),CHAR(160),0),",",""))</f>
        <v>196.7</v>
      </c>
    </row>
    <row r="185" spans="1:4" s="2" customFormat="1" ht="25.5" customHeight="1" x14ac:dyDescent="0.25">
      <c r="A185" s="7" t="s">
        <v>192</v>
      </c>
      <c r="B185" s="8" t="s">
        <v>192</v>
      </c>
      <c r="C185" s="14">
        <f t="shared" si="2"/>
        <v>175.86</v>
      </c>
      <c r="D185" s="14">
        <f t="array" ref="D185">SUMPRODUCT(1*SUBSTITUTE(SUBSTITUTE(TRANSPOSE(A185:B185),CHAR(160),0),",",""))</f>
        <v>175.86</v>
      </c>
    </row>
    <row r="186" spans="1:4" ht="25.5" customHeight="1" x14ac:dyDescent="0.25">
      <c r="A186" s="5" t="s">
        <v>1</v>
      </c>
      <c r="B186" s="6" t="s">
        <v>1</v>
      </c>
      <c r="C186" s="14">
        <f t="shared" si="2"/>
        <v>0</v>
      </c>
      <c r="D186" s="14">
        <f t="array" ref="D186">SUMPRODUCT(1*SUBSTITUTE(SUBSTITUTE(TRANSPOSE(A186:B186),CHAR(160),0),",",""))</f>
        <v>0</v>
      </c>
    </row>
    <row r="187" spans="1:4" s="2" customFormat="1" ht="25.5" customHeight="1" x14ac:dyDescent="0.25">
      <c r="A187" s="7" t="s">
        <v>193</v>
      </c>
      <c r="B187" s="8" t="s">
        <v>193</v>
      </c>
      <c r="C187" s="14">
        <f t="shared" si="2"/>
        <v>562.78</v>
      </c>
      <c r="D187" s="14">
        <f t="array" ref="D187">SUMPRODUCT(1*SUBSTITUTE(SUBSTITUTE(TRANSPOSE(A187:B187),CHAR(160),0),",",""))</f>
        <v>562.78</v>
      </c>
    </row>
    <row r="188" spans="1:4" ht="25.5" customHeight="1" x14ac:dyDescent="0.25">
      <c r="A188" s="5" t="s">
        <v>194</v>
      </c>
      <c r="B188" s="6" t="s">
        <v>194</v>
      </c>
      <c r="C188" s="14">
        <f t="shared" si="2"/>
        <v>1103.6199999999999</v>
      </c>
      <c r="D188" s="14">
        <f t="array" ref="D188">SUMPRODUCT(1*SUBSTITUTE(SUBSTITUTE(TRANSPOSE(A188:B188),CHAR(160),0),",",""))</f>
        <v>1103.6199999999999</v>
      </c>
    </row>
    <row r="189" spans="1:4" s="2" customFormat="1" ht="25.5" customHeight="1" x14ac:dyDescent="0.25">
      <c r="A189" s="7" t="s">
        <v>195</v>
      </c>
      <c r="B189" s="8" t="s">
        <v>195</v>
      </c>
      <c r="C189" s="14">
        <f t="shared" si="2"/>
        <v>958.58</v>
      </c>
      <c r="D189" s="14">
        <f t="array" ref="D189">SUMPRODUCT(1*SUBSTITUTE(SUBSTITUTE(TRANSPOSE(A189:B189),CHAR(160),0),",",""))</f>
        <v>958.58</v>
      </c>
    </row>
    <row r="190" spans="1:4" ht="25.5" customHeight="1" x14ac:dyDescent="0.25">
      <c r="A190" s="5" t="s">
        <v>196</v>
      </c>
      <c r="B190" s="6" t="s">
        <v>1</v>
      </c>
      <c r="C190" s="14">
        <f t="shared" si="2"/>
        <v>1534.84</v>
      </c>
      <c r="D190" s="14">
        <f t="array" ref="D190">SUMPRODUCT(1*SUBSTITUTE(SUBSTITUTE(TRANSPOSE(A190:B190),CHAR(160),0),",",""))</f>
        <v>1534.84</v>
      </c>
    </row>
    <row r="191" spans="1:4" s="2" customFormat="1" ht="25.5" customHeight="1" x14ac:dyDescent="0.25">
      <c r="A191" s="7" t="s">
        <v>197</v>
      </c>
      <c r="B191" s="8" t="s">
        <v>197</v>
      </c>
      <c r="C191" s="14">
        <f t="shared" si="2"/>
        <v>478.16</v>
      </c>
      <c r="D191" s="14">
        <f t="array" ref="D191">SUMPRODUCT(1*SUBSTITUTE(SUBSTITUTE(TRANSPOSE(A191:B191),CHAR(160),0),",",""))</f>
        <v>478.16</v>
      </c>
    </row>
    <row r="192" spans="1:4" ht="25.5" customHeight="1" x14ac:dyDescent="0.25">
      <c r="A192" s="5" t="s">
        <v>198</v>
      </c>
      <c r="B192" s="6" t="s">
        <v>199</v>
      </c>
      <c r="C192" s="14">
        <f t="shared" si="2"/>
        <v>376.19</v>
      </c>
      <c r="D192" s="14">
        <f t="array" ref="D192">SUMPRODUCT(1*SUBSTITUTE(SUBSTITUTE(TRANSPOSE(A192:B192),CHAR(160),0),",",""))</f>
        <v>376.19</v>
      </c>
    </row>
    <row r="193" spans="1:4" s="2" customFormat="1" ht="25.5" customHeight="1" x14ac:dyDescent="0.25">
      <c r="A193" s="7" t="s">
        <v>200</v>
      </c>
      <c r="B193" s="8" t="s">
        <v>201</v>
      </c>
      <c r="C193" s="14">
        <f t="shared" si="2"/>
        <v>100.89000000000001</v>
      </c>
      <c r="D193" s="14">
        <f t="array" ref="D193">SUMPRODUCT(1*SUBSTITUTE(SUBSTITUTE(TRANSPOSE(A193:B193),CHAR(160),0),",",""))</f>
        <v>100.89000000000001</v>
      </c>
    </row>
    <row r="194" spans="1:4" ht="25.5" customHeight="1" x14ac:dyDescent="0.25">
      <c r="A194" s="5" t="s">
        <v>202</v>
      </c>
      <c r="B194" s="6" t="s">
        <v>202</v>
      </c>
      <c r="C194" s="14">
        <f t="shared" si="2"/>
        <v>355.76</v>
      </c>
      <c r="D194" s="14">
        <f t="array" ref="D194">SUMPRODUCT(1*SUBSTITUTE(SUBSTITUTE(TRANSPOSE(A194:B194),CHAR(160),0),",",""))</f>
        <v>355.76</v>
      </c>
    </row>
    <row r="195" spans="1:4" s="2" customFormat="1" ht="25.5" customHeight="1" x14ac:dyDescent="0.25">
      <c r="A195" s="7" t="s">
        <v>203</v>
      </c>
      <c r="B195" s="8" t="s">
        <v>204</v>
      </c>
      <c r="C195" s="14">
        <f t="shared" ref="C195:C258" si="3">SUM(1*SUBSTITUTE(SUBSTITUTE(A195,CHAR(160),0),",",""),1*SUBSTITUTE(SUBSTITUTE(B195,CHAR(160),0),",",""))</f>
        <v>16.5</v>
      </c>
      <c r="D195" s="14">
        <f t="array" ref="D195">SUMPRODUCT(1*SUBSTITUTE(SUBSTITUTE(TRANSPOSE(A195:B195),CHAR(160),0),",",""))</f>
        <v>16.5</v>
      </c>
    </row>
    <row r="196" spans="1:4" ht="25.5" customHeight="1" x14ac:dyDescent="0.25">
      <c r="A196" s="5" t="s">
        <v>205</v>
      </c>
      <c r="B196" s="6" t="s">
        <v>1</v>
      </c>
      <c r="C196" s="14">
        <f t="shared" si="3"/>
        <v>1623.53</v>
      </c>
      <c r="D196" s="14">
        <f t="array" ref="D196">SUMPRODUCT(1*SUBSTITUTE(SUBSTITUTE(TRANSPOSE(A196:B196),CHAR(160),0),",",""))</f>
        <v>1623.53</v>
      </c>
    </row>
    <row r="197" spans="1:4" s="2" customFormat="1" ht="25.5" customHeight="1" x14ac:dyDescent="0.25">
      <c r="A197" s="7" t="s">
        <v>206</v>
      </c>
      <c r="B197" s="8" t="s">
        <v>1</v>
      </c>
      <c r="C197" s="14">
        <f t="shared" si="3"/>
        <v>34.33</v>
      </c>
      <c r="D197" s="14">
        <f t="array" ref="D197">SUMPRODUCT(1*SUBSTITUTE(SUBSTITUTE(TRANSPOSE(A197:B197),CHAR(160),0),",",""))</f>
        <v>34.33</v>
      </c>
    </row>
    <row r="198" spans="1:4" ht="25.5" customHeight="1" x14ac:dyDescent="0.25">
      <c r="A198" s="5" t="s">
        <v>207</v>
      </c>
      <c r="B198" s="6" t="s">
        <v>208</v>
      </c>
      <c r="C198" s="14">
        <f t="shared" si="3"/>
        <v>164.32999999999998</v>
      </c>
      <c r="D198" s="14">
        <f t="array" ref="D198">SUMPRODUCT(1*SUBSTITUTE(SUBSTITUTE(TRANSPOSE(A198:B198),CHAR(160),0),",",""))</f>
        <v>164.32999999999998</v>
      </c>
    </row>
    <row r="199" spans="1:4" s="2" customFormat="1" ht="25.5" customHeight="1" x14ac:dyDescent="0.25">
      <c r="A199" s="7" t="s">
        <v>209</v>
      </c>
      <c r="B199" s="8" t="s">
        <v>209</v>
      </c>
      <c r="C199" s="14">
        <f t="shared" si="3"/>
        <v>527.04</v>
      </c>
      <c r="D199" s="14">
        <f t="array" ref="D199">SUMPRODUCT(1*SUBSTITUTE(SUBSTITUTE(TRANSPOSE(A199:B199),CHAR(160),0),",",""))</f>
        <v>527.04</v>
      </c>
    </row>
    <row r="200" spans="1:4" ht="25.5" customHeight="1" x14ac:dyDescent="0.25">
      <c r="A200" s="5" t="s">
        <v>210</v>
      </c>
      <c r="B200" s="6" t="s">
        <v>210</v>
      </c>
      <c r="C200" s="14">
        <f t="shared" si="3"/>
        <v>2265.2399999999998</v>
      </c>
      <c r="D200" s="14">
        <f t="array" ref="D200">SUMPRODUCT(1*SUBSTITUTE(SUBSTITUTE(TRANSPOSE(A200:B200),CHAR(160),0),",",""))</f>
        <v>2265.2399999999998</v>
      </c>
    </row>
    <row r="201" spans="1:4" s="2" customFormat="1" ht="25.5" customHeight="1" x14ac:dyDescent="0.25">
      <c r="A201" s="7" t="s">
        <v>211</v>
      </c>
      <c r="B201" s="8" t="s">
        <v>1</v>
      </c>
      <c r="C201" s="14">
        <f t="shared" si="3"/>
        <v>69.66</v>
      </c>
      <c r="D201" s="14">
        <f t="array" ref="D201">SUMPRODUCT(1*SUBSTITUTE(SUBSTITUTE(TRANSPOSE(A201:B201),CHAR(160),0),",",""))</f>
        <v>69.66</v>
      </c>
    </row>
    <row r="202" spans="1:4" ht="25.5" customHeight="1" x14ac:dyDescent="0.25">
      <c r="A202" s="5" t="s">
        <v>212</v>
      </c>
      <c r="B202" s="6" t="s">
        <v>212</v>
      </c>
      <c r="C202" s="14">
        <f t="shared" si="3"/>
        <v>5387.62</v>
      </c>
      <c r="D202" s="14">
        <f t="array" ref="D202">SUMPRODUCT(1*SUBSTITUTE(SUBSTITUTE(TRANSPOSE(A202:B202),CHAR(160),0),",",""))</f>
        <v>5387.62</v>
      </c>
    </row>
    <row r="203" spans="1:4" s="2" customFormat="1" ht="25.5" customHeight="1" x14ac:dyDescent="0.25">
      <c r="A203" s="7" t="s">
        <v>213</v>
      </c>
      <c r="B203" s="8" t="s">
        <v>1</v>
      </c>
      <c r="C203" s="14">
        <f t="shared" si="3"/>
        <v>295.43</v>
      </c>
      <c r="D203" s="14">
        <f t="array" ref="D203">SUMPRODUCT(1*SUBSTITUTE(SUBSTITUTE(TRANSPOSE(A203:B203),CHAR(160),0),",",""))</f>
        <v>295.43</v>
      </c>
    </row>
    <row r="204" spans="1:4" ht="25.5" customHeight="1" x14ac:dyDescent="0.25">
      <c r="A204" s="5" t="s">
        <v>214</v>
      </c>
      <c r="B204" s="6" t="s">
        <v>1</v>
      </c>
      <c r="C204" s="14">
        <f t="shared" si="3"/>
        <v>4554.7</v>
      </c>
      <c r="D204" s="14">
        <f t="array" ref="D204">SUMPRODUCT(1*SUBSTITUTE(SUBSTITUTE(TRANSPOSE(A204:B204),CHAR(160),0),",",""))</f>
        <v>4554.7</v>
      </c>
    </row>
    <row r="205" spans="1:4" s="2" customFormat="1" ht="25.5" customHeight="1" x14ac:dyDescent="0.25">
      <c r="A205" s="7" t="s">
        <v>215</v>
      </c>
      <c r="B205" s="8" t="s">
        <v>1</v>
      </c>
      <c r="C205" s="14">
        <f t="shared" si="3"/>
        <v>1642.16</v>
      </c>
      <c r="D205" s="14">
        <f t="array" ref="D205">SUMPRODUCT(1*SUBSTITUTE(SUBSTITUTE(TRANSPOSE(A205:B205),CHAR(160),0),",",""))</f>
        <v>1642.16</v>
      </c>
    </row>
    <row r="206" spans="1:4" ht="25.5" customHeight="1" x14ac:dyDescent="0.25">
      <c r="A206" s="5" t="s">
        <v>216</v>
      </c>
      <c r="B206" s="6" t="s">
        <v>216</v>
      </c>
      <c r="C206" s="14">
        <f t="shared" si="3"/>
        <v>318.36</v>
      </c>
      <c r="D206" s="14">
        <f t="array" ref="D206">SUMPRODUCT(1*SUBSTITUTE(SUBSTITUTE(TRANSPOSE(A206:B206),CHAR(160),0),",",""))</f>
        <v>318.36</v>
      </c>
    </row>
    <row r="207" spans="1:4" s="2" customFormat="1" ht="25.5" customHeight="1" x14ac:dyDescent="0.25">
      <c r="A207" s="7" t="s">
        <v>217</v>
      </c>
      <c r="B207" s="8" t="s">
        <v>217</v>
      </c>
      <c r="C207" s="14">
        <f t="shared" si="3"/>
        <v>1430.74</v>
      </c>
      <c r="D207" s="14">
        <f t="array" ref="D207">SUMPRODUCT(1*SUBSTITUTE(SUBSTITUTE(TRANSPOSE(A207:B207),CHAR(160),0),",",""))</f>
        <v>1430.74</v>
      </c>
    </row>
    <row r="208" spans="1:4" ht="25.5" customHeight="1" x14ac:dyDescent="0.25">
      <c r="A208" s="5" t="s">
        <v>218</v>
      </c>
      <c r="B208" s="6" t="s">
        <v>1</v>
      </c>
      <c r="C208" s="14">
        <f t="shared" si="3"/>
        <v>14727.31</v>
      </c>
      <c r="D208" s="14">
        <f t="array" ref="D208">SUMPRODUCT(1*SUBSTITUTE(SUBSTITUTE(TRANSPOSE(A208:B208),CHAR(160),0),",",""))</f>
        <v>14727.31</v>
      </c>
    </row>
    <row r="209" spans="1:4" s="2" customFormat="1" ht="25.5" customHeight="1" x14ac:dyDescent="0.25">
      <c r="A209" s="7" t="s">
        <v>219</v>
      </c>
      <c r="B209" s="8" t="s">
        <v>1</v>
      </c>
      <c r="C209" s="14">
        <f t="shared" si="3"/>
        <v>4091.9</v>
      </c>
      <c r="D209" s="14">
        <f t="array" ref="D209">SUMPRODUCT(1*SUBSTITUTE(SUBSTITUTE(TRANSPOSE(A209:B209),CHAR(160),0),",",""))</f>
        <v>4091.9</v>
      </c>
    </row>
    <row r="210" spans="1:4" ht="25.5" customHeight="1" x14ac:dyDescent="0.25">
      <c r="A210" s="5" t="s">
        <v>220</v>
      </c>
      <c r="B210" s="6" t="s">
        <v>1</v>
      </c>
      <c r="C210" s="14">
        <f t="shared" si="3"/>
        <v>742.9</v>
      </c>
      <c r="D210" s="14">
        <f t="array" ref="D210">SUMPRODUCT(1*SUBSTITUTE(SUBSTITUTE(TRANSPOSE(A210:B210),CHAR(160),0),",",""))</f>
        <v>742.9</v>
      </c>
    </row>
    <row r="211" spans="1:4" s="2" customFormat="1" ht="25.5" customHeight="1" x14ac:dyDescent="0.25">
      <c r="A211" s="7" t="s">
        <v>221</v>
      </c>
      <c r="B211" s="8" t="s">
        <v>1</v>
      </c>
      <c r="C211" s="14">
        <f t="shared" si="3"/>
        <v>719.01</v>
      </c>
      <c r="D211" s="14">
        <f t="array" ref="D211">SUMPRODUCT(1*SUBSTITUTE(SUBSTITUTE(TRANSPOSE(A211:B211),CHAR(160),0),",",""))</f>
        <v>719.01</v>
      </c>
    </row>
    <row r="212" spans="1:4" ht="25.5" customHeight="1" x14ac:dyDescent="0.25">
      <c r="A212" s="5" t="s">
        <v>222</v>
      </c>
      <c r="B212" s="6" t="s">
        <v>1</v>
      </c>
      <c r="C212" s="14">
        <f t="shared" si="3"/>
        <v>210.28</v>
      </c>
      <c r="D212" s="14">
        <f t="array" ref="D212">SUMPRODUCT(1*SUBSTITUTE(SUBSTITUTE(TRANSPOSE(A212:B212),CHAR(160),0),",",""))</f>
        <v>210.28</v>
      </c>
    </row>
    <row r="213" spans="1:4" s="2" customFormat="1" ht="25.5" customHeight="1" x14ac:dyDescent="0.25">
      <c r="A213" s="7" t="s">
        <v>223</v>
      </c>
      <c r="B213" s="8" t="s">
        <v>1</v>
      </c>
      <c r="C213" s="14">
        <f t="shared" si="3"/>
        <v>17.010000000000002</v>
      </c>
      <c r="D213" s="14">
        <f t="array" ref="D213">SUMPRODUCT(1*SUBSTITUTE(SUBSTITUTE(TRANSPOSE(A213:B213),CHAR(160),0),",",""))</f>
        <v>17.010000000000002</v>
      </c>
    </row>
    <row r="214" spans="1:4" ht="25.5" customHeight="1" x14ac:dyDescent="0.25">
      <c r="A214" s="5" t="s">
        <v>224</v>
      </c>
      <c r="B214" s="6" t="s">
        <v>1</v>
      </c>
      <c r="C214" s="14">
        <f t="shared" si="3"/>
        <v>219.72</v>
      </c>
      <c r="D214" s="14">
        <f t="array" ref="D214">SUMPRODUCT(1*SUBSTITUTE(SUBSTITUTE(TRANSPOSE(A214:B214),CHAR(160),0),",",""))</f>
        <v>219.72</v>
      </c>
    </row>
    <row r="215" spans="1:4" s="2" customFormat="1" ht="25.5" customHeight="1" x14ac:dyDescent="0.25">
      <c r="A215" s="7" t="s">
        <v>225</v>
      </c>
      <c r="B215" s="8" t="s">
        <v>225</v>
      </c>
      <c r="C215" s="14">
        <f t="shared" si="3"/>
        <v>589.98</v>
      </c>
      <c r="D215" s="14">
        <f t="array" ref="D215">SUMPRODUCT(1*SUBSTITUTE(SUBSTITUTE(TRANSPOSE(A215:B215),CHAR(160),0),",",""))</f>
        <v>589.98</v>
      </c>
    </row>
    <row r="216" spans="1:4" ht="25.5" customHeight="1" x14ac:dyDescent="0.25">
      <c r="A216" s="5" t="s">
        <v>226</v>
      </c>
      <c r="B216" s="6" t="s">
        <v>226</v>
      </c>
      <c r="C216" s="14">
        <f t="shared" si="3"/>
        <v>340.98</v>
      </c>
      <c r="D216" s="14">
        <f t="array" ref="D216">SUMPRODUCT(1*SUBSTITUTE(SUBSTITUTE(TRANSPOSE(A216:B216),CHAR(160),0),",",""))</f>
        <v>340.98</v>
      </c>
    </row>
    <row r="217" spans="1:4" s="2" customFormat="1" ht="25.5" customHeight="1" x14ac:dyDescent="0.25">
      <c r="A217" s="7" t="s">
        <v>227</v>
      </c>
      <c r="B217" s="8" t="s">
        <v>228</v>
      </c>
      <c r="C217" s="14">
        <f t="shared" si="3"/>
        <v>635.28</v>
      </c>
      <c r="D217" s="14">
        <f t="array" ref="D217">SUMPRODUCT(1*SUBSTITUTE(SUBSTITUTE(TRANSPOSE(A217:B217),CHAR(160),0),",",""))</f>
        <v>635.28</v>
      </c>
    </row>
    <row r="218" spans="1:4" ht="25.5" customHeight="1" x14ac:dyDescent="0.25">
      <c r="A218" s="5" t="s">
        <v>229</v>
      </c>
      <c r="B218" s="6" t="s">
        <v>1</v>
      </c>
      <c r="C218" s="14">
        <f t="shared" si="3"/>
        <v>1180.1500000000001</v>
      </c>
      <c r="D218" s="14">
        <f t="array" ref="D218">SUMPRODUCT(1*SUBSTITUTE(SUBSTITUTE(TRANSPOSE(A218:B218),CHAR(160),0),",",""))</f>
        <v>1180.1500000000001</v>
      </c>
    </row>
    <row r="219" spans="1:4" s="2" customFormat="1" ht="25.5" customHeight="1" x14ac:dyDescent="0.25">
      <c r="A219" s="7" t="s">
        <v>230</v>
      </c>
      <c r="B219" s="8" t="s">
        <v>230</v>
      </c>
      <c r="C219" s="14">
        <f t="shared" si="3"/>
        <v>1581.34</v>
      </c>
      <c r="D219" s="14">
        <f t="array" ref="D219">SUMPRODUCT(1*SUBSTITUTE(SUBSTITUTE(TRANSPOSE(A219:B219),CHAR(160),0),",",""))</f>
        <v>1581.34</v>
      </c>
    </row>
    <row r="220" spans="1:4" ht="25.5" customHeight="1" x14ac:dyDescent="0.25">
      <c r="A220" s="5" t="s">
        <v>231</v>
      </c>
      <c r="B220" s="6" t="s">
        <v>1</v>
      </c>
      <c r="C220" s="14">
        <f t="shared" si="3"/>
        <v>709.69</v>
      </c>
      <c r="D220" s="14">
        <f t="array" ref="D220">SUMPRODUCT(1*SUBSTITUTE(SUBSTITUTE(TRANSPOSE(A220:B220),CHAR(160),0),",",""))</f>
        <v>709.69</v>
      </c>
    </row>
    <row r="221" spans="1:4" s="2" customFormat="1" ht="25.5" customHeight="1" x14ac:dyDescent="0.25">
      <c r="A221" s="7" t="s">
        <v>232</v>
      </c>
      <c r="B221" s="8" t="s">
        <v>232</v>
      </c>
      <c r="C221" s="14">
        <f t="shared" si="3"/>
        <v>2443.6799999999998</v>
      </c>
      <c r="D221" s="14">
        <f t="array" ref="D221">SUMPRODUCT(1*SUBSTITUTE(SUBSTITUTE(TRANSPOSE(A221:B221),CHAR(160),0),",",""))</f>
        <v>2443.6799999999998</v>
      </c>
    </row>
    <row r="222" spans="1:4" ht="25.5" customHeight="1" x14ac:dyDescent="0.25">
      <c r="A222" s="5" t="s">
        <v>233</v>
      </c>
      <c r="B222" s="6" t="s">
        <v>233</v>
      </c>
      <c r="C222" s="14">
        <f t="shared" si="3"/>
        <v>676.14</v>
      </c>
      <c r="D222" s="14">
        <f t="array" ref="D222">SUMPRODUCT(1*SUBSTITUTE(SUBSTITUTE(TRANSPOSE(A222:B222),CHAR(160),0),",",""))</f>
        <v>676.14</v>
      </c>
    </row>
    <row r="223" spans="1:4" s="2" customFormat="1" ht="25.5" customHeight="1" x14ac:dyDescent="0.25">
      <c r="A223" s="7" t="s">
        <v>234</v>
      </c>
      <c r="B223" s="8" t="s">
        <v>1</v>
      </c>
      <c r="C223" s="14">
        <f t="shared" si="3"/>
        <v>470.02</v>
      </c>
      <c r="D223" s="14">
        <f t="array" ref="D223">SUMPRODUCT(1*SUBSTITUTE(SUBSTITUTE(TRANSPOSE(A223:B223),CHAR(160),0),",",""))</f>
        <v>470.02</v>
      </c>
    </row>
    <row r="224" spans="1:4" ht="25.5" customHeight="1" x14ac:dyDescent="0.25">
      <c r="A224" s="5" t="s">
        <v>235</v>
      </c>
      <c r="B224" s="6" t="s">
        <v>1</v>
      </c>
      <c r="C224" s="14">
        <f t="shared" si="3"/>
        <v>317.45999999999998</v>
      </c>
      <c r="D224" s="14">
        <f t="array" ref="D224">SUMPRODUCT(1*SUBSTITUTE(SUBSTITUTE(TRANSPOSE(A224:B224),CHAR(160),0),",",""))</f>
        <v>317.45999999999998</v>
      </c>
    </row>
    <row r="225" spans="1:4" s="2" customFormat="1" ht="25.5" customHeight="1" x14ac:dyDescent="0.25">
      <c r="A225" s="7" t="s">
        <v>1</v>
      </c>
      <c r="B225" s="8" t="s">
        <v>1</v>
      </c>
      <c r="C225" s="14">
        <f t="shared" si="3"/>
        <v>0</v>
      </c>
      <c r="D225" s="14">
        <f t="array" ref="D225">SUMPRODUCT(1*SUBSTITUTE(SUBSTITUTE(TRANSPOSE(A225:B225),CHAR(160),0),",",""))</f>
        <v>0</v>
      </c>
    </row>
    <row r="226" spans="1:4" ht="25.5" customHeight="1" x14ac:dyDescent="0.25">
      <c r="A226" s="5" t="s">
        <v>1</v>
      </c>
      <c r="B226" s="6" t="s">
        <v>1</v>
      </c>
      <c r="C226" s="14">
        <f t="shared" si="3"/>
        <v>0</v>
      </c>
      <c r="D226" s="14">
        <f t="array" ref="D226">SUMPRODUCT(1*SUBSTITUTE(SUBSTITUTE(TRANSPOSE(A226:B226),CHAR(160),0),",",""))</f>
        <v>0</v>
      </c>
    </row>
    <row r="227" spans="1:4" s="2" customFormat="1" ht="25.5" customHeight="1" x14ac:dyDescent="0.25">
      <c r="A227" s="7" t="s">
        <v>1</v>
      </c>
      <c r="B227" s="8" t="s">
        <v>1</v>
      </c>
      <c r="C227" s="14">
        <f t="shared" si="3"/>
        <v>0</v>
      </c>
      <c r="D227" s="14">
        <f t="array" ref="D227">SUMPRODUCT(1*SUBSTITUTE(SUBSTITUTE(TRANSPOSE(A227:B227),CHAR(160),0),",",""))</f>
        <v>0</v>
      </c>
    </row>
    <row r="228" spans="1:4" ht="25.5" customHeight="1" x14ac:dyDescent="0.25">
      <c r="A228" s="5" t="s">
        <v>1</v>
      </c>
      <c r="B228" s="6" t="s">
        <v>1</v>
      </c>
      <c r="C228" s="14">
        <f t="shared" si="3"/>
        <v>0</v>
      </c>
      <c r="D228" s="14">
        <f t="array" ref="D228">SUMPRODUCT(1*SUBSTITUTE(SUBSTITUTE(TRANSPOSE(A228:B228),CHAR(160),0),",",""))</f>
        <v>0</v>
      </c>
    </row>
    <row r="229" spans="1:4" s="2" customFormat="1" ht="25.5" customHeight="1" x14ac:dyDescent="0.25">
      <c r="A229" s="7" t="s">
        <v>1</v>
      </c>
      <c r="B229" s="8" t="s">
        <v>1</v>
      </c>
      <c r="C229" s="14">
        <f t="shared" si="3"/>
        <v>0</v>
      </c>
      <c r="D229" s="14">
        <f t="array" ref="D229">SUMPRODUCT(1*SUBSTITUTE(SUBSTITUTE(TRANSPOSE(A229:B229),CHAR(160),0),",",""))</f>
        <v>0</v>
      </c>
    </row>
    <row r="230" spans="1:4" ht="25.5" customHeight="1" x14ac:dyDescent="0.25">
      <c r="A230" s="5" t="s">
        <v>1</v>
      </c>
      <c r="B230" s="6" t="s">
        <v>1</v>
      </c>
      <c r="C230" s="14">
        <f t="shared" si="3"/>
        <v>0</v>
      </c>
      <c r="D230" s="14">
        <f t="array" ref="D230">SUMPRODUCT(1*SUBSTITUTE(SUBSTITUTE(TRANSPOSE(A230:B230),CHAR(160),0),",",""))</f>
        <v>0</v>
      </c>
    </row>
    <row r="231" spans="1:4" s="2" customFormat="1" ht="25.5" customHeight="1" x14ac:dyDescent="0.25">
      <c r="A231" s="7" t="s">
        <v>1</v>
      </c>
      <c r="B231" s="8" t="s">
        <v>1</v>
      </c>
      <c r="C231" s="14">
        <f t="shared" si="3"/>
        <v>0</v>
      </c>
      <c r="D231" s="14">
        <f t="array" ref="D231">SUMPRODUCT(1*SUBSTITUTE(SUBSTITUTE(TRANSPOSE(A231:B231),CHAR(160),0),",",""))</f>
        <v>0</v>
      </c>
    </row>
    <row r="232" spans="1:4" ht="25.5" customHeight="1" x14ac:dyDescent="0.25">
      <c r="A232" s="5" t="s">
        <v>1</v>
      </c>
      <c r="B232" s="6" t="s">
        <v>1</v>
      </c>
      <c r="C232" s="14">
        <f t="shared" si="3"/>
        <v>0</v>
      </c>
      <c r="D232" s="14">
        <f t="array" ref="D232">SUMPRODUCT(1*SUBSTITUTE(SUBSTITUTE(TRANSPOSE(A232:B232),CHAR(160),0),",",""))</f>
        <v>0</v>
      </c>
    </row>
    <row r="233" spans="1:4" s="2" customFormat="1" ht="25.5" customHeight="1" x14ac:dyDescent="0.25">
      <c r="A233" s="7" t="s">
        <v>1</v>
      </c>
      <c r="B233" s="8" t="s">
        <v>1</v>
      </c>
      <c r="C233" s="14">
        <f t="shared" si="3"/>
        <v>0</v>
      </c>
      <c r="D233" s="14">
        <f t="array" ref="D233">SUMPRODUCT(1*SUBSTITUTE(SUBSTITUTE(TRANSPOSE(A233:B233),CHAR(160),0),",",""))</f>
        <v>0</v>
      </c>
    </row>
    <row r="234" spans="1:4" ht="25.5" customHeight="1" x14ac:dyDescent="0.25">
      <c r="A234" s="5" t="s">
        <v>1</v>
      </c>
      <c r="B234" s="6" t="s">
        <v>1</v>
      </c>
      <c r="C234" s="14">
        <f t="shared" si="3"/>
        <v>0</v>
      </c>
      <c r="D234" s="14">
        <f t="array" ref="D234">SUMPRODUCT(1*SUBSTITUTE(SUBSTITUTE(TRANSPOSE(A234:B234),CHAR(160),0),",",""))</f>
        <v>0</v>
      </c>
    </row>
    <row r="235" spans="1:4" s="2" customFormat="1" ht="25.5" customHeight="1" x14ac:dyDescent="0.25">
      <c r="A235" s="7" t="s">
        <v>1</v>
      </c>
      <c r="B235" s="8" t="s">
        <v>1</v>
      </c>
      <c r="C235" s="14">
        <f t="shared" si="3"/>
        <v>0</v>
      </c>
      <c r="D235" s="14">
        <f t="array" ref="D235">SUMPRODUCT(1*SUBSTITUTE(SUBSTITUTE(TRANSPOSE(A235:B235),CHAR(160),0),",",""))</f>
        <v>0</v>
      </c>
    </row>
    <row r="236" spans="1:4" ht="25.5" customHeight="1" x14ac:dyDescent="0.25">
      <c r="A236" s="5" t="s">
        <v>1</v>
      </c>
      <c r="B236" s="6" t="s">
        <v>1</v>
      </c>
      <c r="C236" s="14">
        <f t="shared" si="3"/>
        <v>0</v>
      </c>
      <c r="D236" s="14">
        <f t="array" ref="D236">SUMPRODUCT(1*SUBSTITUTE(SUBSTITUTE(TRANSPOSE(A236:B236),CHAR(160),0),",",""))</f>
        <v>0</v>
      </c>
    </row>
    <row r="237" spans="1:4" s="2" customFormat="1" ht="25.5" customHeight="1" x14ac:dyDescent="0.25">
      <c r="A237" s="7" t="s">
        <v>1</v>
      </c>
      <c r="B237" s="8" t="s">
        <v>1</v>
      </c>
      <c r="C237" s="14">
        <f t="shared" si="3"/>
        <v>0</v>
      </c>
      <c r="D237" s="14">
        <f t="array" ref="D237">SUMPRODUCT(1*SUBSTITUTE(SUBSTITUTE(TRANSPOSE(A237:B237),CHAR(160),0),",",""))</f>
        <v>0</v>
      </c>
    </row>
    <row r="238" spans="1:4" ht="25.5" customHeight="1" x14ac:dyDescent="0.25">
      <c r="A238" s="5" t="s">
        <v>1</v>
      </c>
      <c r="B238" s="6" t="s">
        <v>1</v>
      </c>
      <c r="C238" s="14">
        <f t="shared" si="3"/>
        <v>0</v>
      </c>
      <c r="D238" s="14">
        <f t="array" ref="D238">SUMPRODUCT(1*SUBSTITUTE(SUBSTITUTE(TRANSPOSE(A238:B238),CHAR(160),0),",",""))</f>
        <v>0</v>
      </c>
    </row>
    <row r="239" spans="1:4" s="2" customFormat="1" ht="25.5" customHeight="1" x14ac:dyDescent="0.25">
      <c r="A239" s="7" t="s">
        <v>1</v>
      </c>
      <c r="B239" s="8" t="s">
        <v>1</v>
      </c>
      <c r="C239" s="14">
        <f t="shared" si="3"/>
        <v>0</v>
      </c>
      <c r="D239" s="14">
        <f t="array" ref="D239">SUMPRODUCT(1*SUBSTITUTE(SUBSTITUTE(TRANSPOSE(A239:B239),CHAR(160),0),",",""))</f>
        <v>0</v>
      </c>
    </row>
    <row r="240" spans="1:4" ht="25.5" customHeight="1" x14ac:dyDescent="0.25">
      <c r="A240" s="5" t="s">
        <v>1</v>
      </c>
      <c r="B240" s="6" t="s">
        <v>1</v>
      </c>
      <c r="C240" s="14">
        <f t="shared" si="3"/>
        <v>0</v>
      </c>
      <c r="D240" s="14">
        <f t="array" ref="D240">SUMPRODUCT(1*SUBSTITUTE(SUBSTITUTE(TRANSPOSE(A240:B240),CHAR(160),0),",",""))</f>
        <v>0</v>
      </c>
    </row>
    <row r="241" spans="1:4" s="2" customFormat="1" ht="25.5" customHeight="1" x14ac:dyDescent="0.25">
      <c r="A241" s="7" t="s">
        <v>1</v>
      </c>
      <c r="B241" s="8" t="s">
        <v>1</v>
      </c>
      <c r="C241" s="14">
        <f t="shared" si="3"/>
        <v>0</v>
      </c>
      <c r="D241" s="14">
        <f t="array" ref="D241">SUMPRODUCT(1*SUBSTITUTE(SUBSTITUTE(TRANSPOSE(A241:B241),CHAR(160),0),",",""))</f>
        <v>0</v>
      </c>
    </row>
    <row r="242" spans="1:4" ht="25.5" customHeight="1" x14ac:dyDescent="0.25">
      <c r="A242" s="5" t="s">
        <v>1</v>
      </c>
      <c r="B242" s="6" t="s">
        <v>1</v>
      </c>
      <c r="C242" s="14">
        <f t="shared" si="3"/>
        <v>0</v>
      </c>
      <c r="D242" s="14">
        <f t="array" ref="D242">SUMPRODUCT(1*SUBSTITUTE(SUBSTITUTE(TRANSPOSE(A242:B242),CHAR(160),0),",",""))</f>
        <v>0</v>
      </c>
    </row>
    <row r="243" spans="1:4" s="2" customFormat="1" ht="25.5" customHeight="1" x14ac:dyDescent="0.25">
      <c r="A243" s="7" t="s">
        <v>1</v>
      </c>
      <c r="B243" s="8" t="s">
        <v>1</v>
      </c>
      <c r="C243" s="14">
        <f t="shared" si="3"/>
        <v>0</v>
      </c>
      <c r="D243" s="14">
        <f t="array" ref="D243">SUMPRODUCT(1*SUBSTITUTE(SUBSTITUTE(TRANSPOSE(A243:B243),CHAR(160),0),",",""))</f>
        <v>0</v>
      </c>
    </row>
    <row r="244" spans="1:4" ht="25.5" customHeight="1" x14ac:dyDescent="0.25">
      <c r="A244" s="5" t="s">
        <v>1</v>
      </c>
      <c r="B244" s="6" t="s">
        <v>1</v>
      </c>
      <c r="C244" s="14">
        <f t="shared" si="3"/>
        <v>0</v>
      </c>
      <c r="D244" s="14">
        <f t="array" ref="D244">SUMPRODUCT(1*SUBSTITUTE(SUBSTITUTE(TRANSPOSE(A244:B244),CHAR(160),0),",",""))</f>
        <v>0</v>
      </c>
    </row>
    <row r="245" spans="1:4" s="2" customFormat="1" ht="25.5" customHeight="1" x14ac:dyDescent="0.25">
      <c r="A245" s="7" t="s">
        <v>1</v>
      </c>
      <c r="B245" s="8" t="s">
        <v>1</v>
      </c>
      <c r="C245" s="14">
        <f t="shared" si="3"/>
        <v>0</v>
      </c>
      <c r="D245" s="14">
        <f t="array" ref="D245">SUMPRODUCT(1*SUBSTITUTE(SUBSTITUTE(TRANSPOSE(A245:B245),CHAR(160),0),",",""))</f>
        <v>0</v>
      </c>
    </row>
    <row r="246" spans="1:4" ht="25.5" customHeight="1" x14ac:dyDescent="0.25">
      <c r="A246" s="5" t="s">
        <v>1</v>
      </c>
      <c r="B246" s="6" t="s">
        <v>1</v>
      </c>
      <c r="C246" s="14">
        <f t="shared" si="3"/>
        <v>0</v>
      </c>
      <c r="D246" s="14">
        <f t="array" ref="D246">SUMPRODUCT(1*SUBSTITUTE(SUBSTITUTE(TRANSPOSE(A246:B246),CHAR(160),0),",",""))</f>
        <v>0</v>
      </c>
    </row>
    <row r="247" spans="1:4" s="2" customFormat="1" ht="25.5" customHeight="1" x14ac:dyDescent="0.25">
      <c r="A247" s="7" t="s">
        <v>1</v>
      </c>
      <c r="B247" s="8" t="s">
        <v>1</v>
      </c>
      <c r="C247" s="14">
        <f t="shared" si="3"/>
        <v>0</v>
      </c>
      <c r="D247" s="14">
        <f t="array" ref="D247">SUMPRODUCT(1*SUBSTITUTE(SUBSTITUTE(TRANSPOSE(A247:B247),CHAR(160),0),",",""))</f>
        <v>0</v>
      </c>
    </row>
    <row r="248" spans="1:4" ht="25.5" customHeight="1" x14ac:dyDescent="0.25">
      <c r="A248" s="5" t="s">
        <v>1</v>
      </c>
      <c r="B248" s="6" t="s">
        <v>1</v>
      </c>
      <c r="C248" s="14">
        <f t="shared" si="3"/>
        <v>0</v>
      </c>
      <c r="D248" s="14">
        <f t="array" ref="D248">SUMPRODUCT(1*SUBSTITUTE(SUBSTITUTE(TRANSPOSE(A248:B248),CHAR(160),0),",",""))</f>
        <v>0</v>
      </c>
    </row>
    <row r="249" spans="1:4" s="2" customFormat="1" ht="25.5" customHeight="1" x14ac:dyDescent="0.25">
      <c r="A249" s="7" t="s">
        <v>1</v>
      </c>
      <c r="B249" s="8" t="s">
        <v>1</v>
      </c>
      <c r="C249" s="14">
        <f t="shared" si="3"/>
        <v>0</v>
      </c>
      <c r="D249" s="14">
        <f t="array" ref="D249">SUMPRODUCT(1*SUBSTITUTE(SUBSTITUTE(TRANSPOSE(A249:B249),CHAR(160),0),",",""))</f>
        <v>0</v>
      </c>
    </row>
    <row r="250" spans="1:4" ht="25.5" customHeight="1" x14ac:dyDescent="0.25">
      <c r="A250" s="5" t="s">
        <v>1</v>
      </c>
      <c r="B250" s="6" t="s">
        <v>1</v>
      </c>
      <c r="C250" s="14">
        <f t="shared" si="3"/>
        <v>0</v>
      </c>
      <c r="D250" s="14">
        <f t="array" ref="D250">SUMPRODUCT(1*SUBSTITUTE(SUBSTITUTE(TRANSPOSE(A250:B250),CHAR(160),0),",",""))</f>
        <v>0</v>
      </c>
    </row>
    <row r="251" spans="1:4" s="2" customFormat="1" ht="25.5" customHeight="1" x14ac:dyDescent="0.25">
      <c r="A251" s="7" t="s">
        <v>1</v>
      </c>
      <c r="B251" s="8" t="s">
        <v>1</v>
      </c>
      <c r="C251" s="14">
        <f t="shared" si="3"/>
        <v>0</v>
      </c>
      <c r="D251" s="14">
        <f t="array" ref="D251">SUMPRODUCT(1*SUBSTITUTE(SUBSTITUTE(TRANSPOSE(A251:B251),CHAR(160),0),",",""))</f>
        <v>0</v>
      </c>
    </row>
    <row r="252" spans="1:4" ht="25.5" customHeight="1" x14ac:dyDescent="0.25">
      <c r="A252" s="5" t="s">
        <v>1</v>
      </c>
      <c r="B252" s="6" t="s">
        <v>1</v>
      </c>
      <c r="C252" s="14">
        <f t="shared" si="3"/>
        <v>0</v>
      </c>
      <c r="D252" s="14">
        <f t="array" ref="D252">SUMPRODUCT(1*SUBSTITUTE(SUBSTITUTE(TRANSPOSE(A252:B252),CHAR(160),0),",",""))</f>
        <v>0</v>
      </c>
    </row>
    <row r="253" spans="1:4" s="2" customFormat="1" ht="25.5" customHeight="1" x14ac:dyDescent="0.25">
      <c r="A253" s="7" t="s">
        <v>1</v>
      </c>
      <c r="B253" s="8" t="s">
        <v>1</v>
      </c>
      <c r="C253" s="14">
        <f t="shared" si="3"/>
        <v>0</v>
      </c>
      <c r="D253" s="14">
        <f t="array" ref="D253">SUMPRODUCT(1*SUBSTITUTE(SUBSTITUTE(TRANSPOSE(A253:B253),CHAR(160),0),",",""))</f>
        <v>0</v>
      </c>
    </row>
    <row r="254" spans="1:4" ht="25.5" customHeight="1" x14ac:dyDescent="0.25">
      <c r="A254" s="5" t="s">
        <v>236</v>
      </c>
      <c r="B254" s="6" t="s">
        <v>1</v>
      </c>
      <c r="C254" s="14">
        <f t="shared" si="3"/>
        <v>155.93</v>
      </c>
      <c r="D254" s="14">
        <f t="array" ref="D254">SUMPRODUCT(1*SUBSTITUTE(SUBSTITUTE(TRANSPOSE(A254:B254),CHAR(160),0),",",""))</f>
        <v>155.93</v>
      </c>
    </row>
    <row r="255" spans="1:4" s="2" customFormat="1" ht="25.5" customHeight="1" x14ac:dyDescent="0.25">
      <c r="A255" s="7" t="s">
        <v>237</v>
      </c>
      <c r="B255" s="8" t="s">
        <v>238</v>
      </c>
      <c r="C255" s="14">
        <f t="shared" si="3"/>
        <v>314.04000000000002</v>
      </c>
      <c r="D255" s="14">
        <f t="array" ref="D255">SUMPRODUCT(1*SUBSTITUTE(SUBSTITUTE(TRANSPOSE(A255:B255),CHAR(160),0),",",""))</f>
        <v>314.04000000000002</v>
      </c>
    </row>
    <row r="256" spans="1:4" ht="25.5" customHeight="1" x14ac:dyDescent="0.25">
      <c r="A256" s="5" t="s">
        <v>239</v>
      </c>
      <c r="B256" s="6" t="s">
        <v>1</v>
      </c>
      <c r="C256" s="14">
        <f t="shared" si="3"/>
        <v>0.95</v>
      </c>
      <c r="D256" s="14">
        <f t="array" ref="D256">SUMPRODUCT(1*SUBSTITUTE(SUBSTITUTE(TRANSPOSE(A256:B256),CHAR(160),0),",",""))</f>
        <v>0.95</v>
      </c>
    </row>
    <row r="257" spans="1:4" s="2" customFormat="1" ht="25.5" customHeight="1" x14ac:dyDescent="0.25">
      <c r="A257" s="7" t="s">
        <v>240</v>
      </c>
      <c r="B257" s="8" t="s">
        <v>1</v>
      </c>
      <c r="C257" s="14">
        <f t="shared" si="3"/>
        <v>171.19</v>
      </c>
      <c r="D257" s="14">
        <f t="array" ref="D257">SUMPRODUCT(1*SUBSTITUTE(SUBSTITUTE(TRANSPOSE(A257:B257),CHAR(160),0),",",""))</f>
        <v>171.19</v>
      </c>
    </row>
    <row r="258" spans="1:4" ht="25.5" customHeight="1" x14ac:dyDescent="0.25">
      <c r="A258" s="5" t="s">
        <v>241</v>
      </c>
      <c r="B258" s="6" t="s">
        <v>1</v>
      </c>
      <c r="C258" s="14">
        <f t="shared" si="3"/>
        <v>14.18</v>
      </c>
      <c r="D258" s="14">
        <f t="array" ref="D258">SUMPRODUCT(1*SUBSTITUTE(SUBSTITUTE(TRANSPOSE(A258:B258),CHAR(160),0),",",""))</f>
        <v>14.18</v>
      </c>
    </row>
    <row r="259" spans="1:4" s="2" customFormat="1" ht="25.5" customHeight="1" x14ac:dyDescent="0.25">
      <c r="A259" s="7" t="s">
        <v>242</v>
      </c>
      <c r="B259" s="8" t="s">
        <v>1</v>
      </c>
      <c r="C259" s="14">
        <f t="shared" ref="C259:C322" si="4">SUM(1*SUBSTITUTE(SUBSTITUTE(A259,CHAR(160),0),",",""),1*SUBSTITUTE(SUBSTITUTE(B259,CHAR(160),0),",",""))</f>
        <v>9.68</v>
      </c>
      <c r="D259" s="14">
        <f t="array" ref="D259">SUMPRODUCT(1*SUBSTITUTE(SUBSTITUTE(TRANSPOSE(A259:B259),CHAR(160),0),",",""))</f>
        <v>9.68</v>
      </c>
    </row>
    <row r="260" spans="1:4" ht="25.5" customHeight="1" x14ac:dyDescent="0.25">
      <c r="A260" s="5" t="s">
        <v>89</v>
      </c>
      <c r="B260" s="6" t="s">
        <v>1</v>
      </c>
      <c r="C260" s="14">
        <f t="shared" si="4"/>
        <v>6.36</v>
      </c>
      <c r="D260" s="14">
        <f t="array" ref="D260">SUMPRODUCT(1*SUBSTITUTE(SUBSTITUTE(TRANSPOSE(A260:B260),CHAR(160),0),",",""))</f>
        <v>6.36</v>
      </c>
    </row>
    <row r="261" spans="1:4" s="2" customFormat="1" ht="25.5" customHeight="1" x14ac:dyDescent="0.25">
      <c r="A261" s="7" t="s">
        <v>243</v>
      </c>
      <c r="B261" s="8" t="s">
        <v>1</v>
      </c>
      <c r="C261" s="14">
        <f t="shared" si="4"/>
        <v>8.69</v>
      </c>
      <c r="D261" s="14">
        <f t="array" ref="D261">SUMPRODUCT(1*SUBSTITUTE(SUBSTITUTE(TRANSPOSE(A261:B261),CHAR(160),0),",",""))</f>
        <v>8.69</v>
      </c>
    </row>
    <row r="262" spans="1:4" ht="25.5" customHeight="1" x14ac:dyDescent="0.25">
      <c r="A262" s="5" t="s">
        <v>227</v>
      </c>
      <c r="B262" s="6" t="s">
        <v>1</v>
      </c>
      <c r="C262" s="14">
        <f t="shared" si="4"/>
        <v>211.76</v>
      </c>
      <c r="D262" s="14">
        <f t="array" ref="D262">SUMPRODUCT(1*SUBSTITUTE(SUBSTITUTE(TRANSPOSE(A262:B262),CHAR(160),0),",",""))</f>
        <v>211.76</v>
      </c>
    </row>
    <row r="263" spans="1:4" s="2" customFormat="1" ht="25.5" customHeight="1" x14ac:dyDescent="0.25">
      <c r="A263" s="7" t="s">
        <v>244</v>
      </c>
      <c r="B263" s="8" t="s">
        <v>1</v>
      </c>
      <c r="C263" s="14">
        <f t="shared" si="4"/>
        <v>66.3</v>
      </c>
      <c r="D263" s="14">
        <f t="array" ref="D263">SUMPRODUCT(1*SUBSTITUTE(SUBSTITUTE(TRANSPOSE(A263:B263),CHAR(160),0),",",""))</f>
        <v>66.3</v>
      </c>
    </row>
    <row r="264" spans="1:4" ht="25.5" customHeight="1" x14ac:dyDescent="0.25">
      <c r="A264" s="5" t="s">
        <v>245</v>
      </c>
      <c r="B264" s="6" t="s">
        <v>1</v>
      </c>
      <c r="C264" s="14">
        <f t="shared" si="4"/>
        <v>102.22</v>
      </c>
      <c r="D264" s="14">
        <f t="array" ref="D264">SUMPRODUCT(1*SUBSTITUTE(SUBSTITUTE(TRANSPOSE(A264:B264),CHAR(160),0),",",""))</f>
        <v>102.22</v>
      </c>
    </row>
    <row r="265" spans="1:4" s="2" customFormat="1" ht="25.5" customHeight="1" x14ac:dyDescent="0.25">
      <c r="A265" s="7" t="s">
        <v>246</v>
      </c>
      <c r="B265" s="8" t="s">
        <v>246</v>
      </c>
      <c r="C265" s="14">
        <f t="shared" si="4"/>
        <v>652.64</v>
      </c>
      <c r="D265" s="14">
        <f t="array" ref="D265">SUMPRODUCT(1*SUBSTITUTE(SUBSTITUTE(TRANSPOSE(A265:B265),CHAR(160),0),",",""))</f>
        <v>652.64</v>
      </c>
    </row>
    <row r="266" spans="1:4" ht="25.5" customHeight="1" x14ac:dyDescent="0.25">
      <c r="A266" s="5" t="s">
        <v>247</v>
      </c>
      <c r="B266" s="6" t="s">
        <v>247</v>
      </c>
      <c r="C266" s="14">
        <f t="shared" si="4"/>
        <v>338.44</v>
      </c>
      <c r="D266" s="14">
        <f t="array" ref="D266">SUMPRODUCT(1*SUBSTITUTE(SUBSTITUTE(TRANSPOSE(A266:B266),CHAR(160),0),",",""))</f>
        <v>338.44</v>
      </c>
    </row>
    <row r="267" spans="1:4" s="2" customFormat="1" ht="25.5" customHeight="1" x14ac:dyDescent="0.25">
      <c r="A267" s="7" t="s">
        <v>248</v>
      </c>
      <c r="B267" s="8" t="s">
        <v>1</v>
      </c>
      <c r="C267" s="14">
        <f t="shared" si="4"/>
        <v>98.67</v>
      </c>
      <c r="D267" s="14">
        <f t="array" ref="D267">SUMPRODUCT(1*SUBSTITUTE(SUBSTITUTE(TRANSPOSE(A267:B267),CHAR(160),0),",",""))</f>
        <v>98.67</v>
      </c>
    </row>
    <row r="268" spans="1:4" ht="25.5" customHeight="1" x14ac:dyDescent="0.25">
      <c r="A268" s="5" t="s">
        <v>249</v>
      </c>
      <c r="B268" s="6" t="s">
        <v>1</v>
      </c>
      <c r="C268" s="14">
        <f t="shared" si="4"/>
        <v>26.08</v>
      </c>
      <c r="D268" s="14">
        <f t="array" ref="D268">SUMPRODUCT(1*SUBSTITUTE(SUBSTITUTE(TRANSPOSE(A268:B268),CHAR(160),0),",",""))</f>
        <v>26.08</v>
      </c>
    </row>
    <row r="269" spans="1:4" s="2" customFormat="1" ht="25.5" customHeight="1" x14ac:dyDescent="0.25">
      <c r="A269" s="7" t="s">
        <v>250</v>
      </c>
      <c r="B269" s="8" t="s">
        <v>1</v>
      </c>
      <c r="C269" s="14">
        <f t="shared" si="4"/>
        <v>200</v>
      </c>
      <c r="D269" s="14">
        <f t="array" ref="D269">SUMPRODUCT(1*SUBSTITUTE(SUBSTITUTE(TRANSPOSE(A269:B269),CHAR(160),0),",",""))</f>
        <v>200</v>
      </c>
    </row>
    <row r="270" spans="1:4" ht="25.5" customHeight="1" x14ac:dyDescent="0.25">
      <c r="A270" s="5" t="s">
        <v>250</v>
      </c>
      <c r="B270" s="6" t="s">
        <v>1</v>
      </c>
      <c r="C270" s="14">
        <f t="shared" si="4"/>
        <v>200</v>
      </c>
      <c r="D270" s="14">
        <f t="array" ref="D270">SUMPRODUCT(1*SUBSTITUTE(SUBSTITUTE(TRANSPOSE(A270:B270),CHAR(160),0),",",""))</f>
        <v>200</v>
      </c>
    </row>
    <row r="271" spans="1:4" s="2" customFormat="1" ht="25.5" customHeight="1" x14ac:dyDescent="0.25">
      <c r="A271" s="7" t="s">
        <v>251</v>
      </c>
      <c r="B271" s="8" t="s">
        <v>251</v>
      </c>
      <c r="C271" s="14">
        <f t="shared" si="4"/>
        <v>296.76</v>
      </c>
      <c r="D271" s="14">
        <f t="array" ref="D271">SUMPRODUCT(1*SUBSTITUTE(SUBSTITUTE(TRANSPOSE(A271:B271),CHAR(160),0),",",""))</f>
        <v>296.76</v>
      </c>
    </row>
    <row r="272" spans="1:4" ht="25.5" customHeight="1" x14ac:dyDescent="0.25">
      <c r="A272" s="5" t="s">
        <v>252</v>
      </c>
      <c r="B272" s="6" t="s">
        <v>1</v>
      </c>
      <c r="C272" s="14">
        <f t="shared" si="4"/>
        <v>136.41999999999999</v>
      </c>
      <c r="D272" s="14">
        <f t="array" ref="D272">SUMPRODUCT(1*SUBSTITUTE(SUBSTITUTE(TRANSPOSE(A272:B272),CHAR(160),0),",",""))</f>
        <v>136.41999999999999</v>
      </c>
    </row>
    <row r="273" spans="1:4" s="2" customFormat="1" ht="25.5" customHeight="1" x14ac:dyDescent="0.25">
      <c r="A273" s="7" t="s">
        <v>253</v>
      </c>
      <c r="B273" s="8" t="s">
        <v>1</v>
      </c>
      <c r="C273" s="14">
        <f t="shared" si="4"/>
        <v>25.41</v>
      </c>
      <c r="D273" s="14">
        <f t="array" ref="D273">SUMPRODUCT(1*SUBSTITUTE(SUBSTITUTE(TRANSPOSE(A273:B273),CHAR(160),0),",",""))</f>
        <v>25.41</v>
      </c>
    </row>
    <row r="274" spans="1:4" ht="25.5" customHeight="1" x14ac:dyDescent="0.25">
      <c r="A274" s="5" t="s">
        <v>254</v>
      </c>
      <c r="B274" s="6" t="s">
        <v>1</v>
      </c>
      <c r="C274" s="14">
        <f t="shared" si="4"/>
        <v>36.799999999999997</v>
      </c>
      <c r="D274" s="14">
        <f t="array" ref="D274">SUMPRODUCT(1*SUBSTITUTE(SUBSTITUTE(TRANSPOSE(A274:B274),CHAR(160),0),",",""))</f>
        <v>36.799999999999997</v>
      </c>
    </row>
    <row r="275" spans="1:4" s="2" customFormat="1" ht="25.5" customHeight="1" x14ac:dyDescent="0.25">
      <c r="A275" s="7" t="s">
        <v>1</v>
      </c>
      <c r="B275" s="8" t="s">
        <v>1</v>
      </c>
      <c r="C275" s="14">
        <f t="shared" si="4"/>
        <v>0</v>
      </c>
      <c r="D275" s="14">
        <f t="array" ref="D275">SUMPRODUCT(1*SUBSTITUTE(SUBSTITUTE(TRANSPOSE(A275:B275),CHAR(160),0),",",""))</f>
        <v>0</v>
      </c>
    </row>
    <row r="276" spans="1:4" ht="25.5" customHeight="1" x14ac:dyDescent="0.25">
      <c r="A276" s="5" t="s">
        <v>1</v>
      </c>
      <c r="B276" s="6" t="s">
        <v>1</v>
      </c>
      <c r="C276" s="14">
        <f t="shared" si="4"/>
        <v>0</v>
      </c>
      <c r="D276" s="14">
        <f t="array" ref="D276">SUMPRODUCT(1*SUBSTITUTE(SUBSTITUTE(TRANSPOSE(A276:B276),CHAR(160),0),",",""))</f>
        <v>0</v>
      </c>
    </row>
    <row r="277" spans="1:4" s="2" customFormat="1" ht="25.5" customHeight="1" x14ac:dyDescent="0.25">
      <c r="A277" s="7" t="s">
        <v>1</v>
      </c>
      <c r="B277" s="8" t="s">
        <v>1</v>
      </c>
      <c r="C277" s="14">
        <f t="shared" si="4"/>
        <v>0</v>
      </c>
      <c r="D277" s="14">
        <f t="array" ref="D277">SUMPRODUCT(1*SUBSTITUTE(SUBSTITUTE(TRANSPOSE(A277:B277),CHAR(160),0),",",""))</f>
        <v>0</v>
      </c>
    </row>
    <row r="278" spans="1:4" ht="25.5" customHeight="1" x14ac:dyDescent="0.25">
      <c r="A278" s="5" t="s">
        <v>255</v>
      </c>
      <c r="B278" s="6" t="s">
        <v>1</v>
      </c>
      <c r="C278" s="14">
        <f t="shared" si="4"/>
        <v>200.04</v>
      </c>
      <c r="D278" s="14">
        <f t="array" ref="D278">SUMPRODUCT(1*SUBSTITUTE(SUBSTITUTE(TRANSPOSE(A278:B278),CHAR(160),0),",",""))</f>
        <v>200.04</v>
      </c>
    </row>
    <row r="279" spans="1:4" s="2" customFormat="1" ht="25.5" customHeight="1" x14ac:dyDescent="0.25">
      <c r="A279" s="7" t="s">
        <v>256</v>
      </c>
      <c r="B279" s="8" t="s">
        <v>1</v>
      </c>
      <c r="C279" s="14">
        <f t="shared" si="4"/>
        <v>226.28</v>
      </c>
      <c r="D279" s="14">
        <f t="array" ref="D279">SUMPRODUCT(1*SUBSTITUTE(SUBSTITUTE(TRANSPOSE(A279:B279),CHAR(160),0),",",""))</f>
        <v>226.28</v>
      </c>
    </row>
    <row r="280" spans="1:4" ht="25.5" customHeight="1" x14ac:dyDescent="0.25">
      <c r="A280" s="5" t="s">
        <v>257</v>
      </c>
      <c r="B280" s="6" t="s">
        <v>257</v>
      </c>
      <c r="C280" s="14">
        <f t="shared" si="4"/>
        <v>438.16</v>
      </c>
      <c r="D280" s="14">
        <f t="array" ref="D280">SUMPRODUCT(1*SUBSTITUTE(SUBSTITUTE(TRANSPOSE(A280:B280),CHAR(160),0),",",""))</f>
        <v>438.16</v>
      </c>
    </row>
    <row r="281" spans="1:4" s="2" customFormat="1" ht="25.5" customHeight="1" x14ac:dyDescent="0.25">
      <c r="A281" s="7" t="s">
        <v>258</v>
      </c>
      <c r="B281" s="8" t="s">
        <v>1</v>
      </c>
      <c r="C281" s="14">
        <f t="shared" si="4"/>
        <v>293.60000000000002</v>
      </c>
      <c r="D281" s="14">
        <f t="array" ref="D281">SUMPRODUCT(1*SUBSTITUTE(SUBSTITUTE(TRANSPOSE(A281:B281),CHAR(160),0),",",""))</f>
        <v>293.60000000000002</v>
      </c>
    </row>
    <row r="282" spans="1:4" ht="25.5" customHeight="1" x14ac:dyDescent="0.25">
      <c r="A282" s="5" t="s">
        <v>259</v>
      </c>
      <c r="B282" s="6" t="s">
        <v>1</v>
      </c>
      <c r="C282" s="14">
        <f t="shared" si="4"/>
        <v>306.97000000000003</v>
      </c>
      <c r="D282" s="14">
        <f t="array" ref="D282">SUMPRODUCT(1*SUBSTITUTE(SUBSTITUTE(TRANSPOSE(A282:B282),CHAR(160),0),",",""))</f>
        <v>306.97000000000003</v>
      </c>
    </row>
    <row r="283" spans="1:4" s="2" customFormat="1" ht="25.5" customHeight="1" x14ac:dyDescent="0.25">
      <c r="A283" s="7" t="s">
        <v>260</v>
      </c>
      <c r="B283" s="8" t="s">
        <v>1</v>
      </c>
      <c r="C283" s="14">
        <f t="shared" si="4"/>
        <v>237.54</v>
      </c>
      <c r="D283" s="14">
        <f t="array" ref="D283">SUMPRODUCT(1*SUBSTITUTE(SUBSTITUTE(TRANSPOSE(A283:B283),CHAR(160),0),",",""))</f>
        <v>237.54</v>
      </c>
    </row>
    <row r="284" spans="1:4" ht="25.5" customHeight="1" x14ac:dyDescent="0.25">
      <c r="A284" s="5" t="s">
        <v>261</v>
      </c>
      <c r="B284" s="6" t="s">
        <v>1</v>
      </c>
      <c r="C284" s="14">
        <f t="shared" si="4"/>
        <v>36.96</v>
      </c>
      <c r="D284" s="14">
        <f t="array" ref="D284">SUMPRODUCT(1*SUBSTITUTE(SUBSTITUTE(TRANSPOSE(A284:B284),CHAR(160),0),",",""))</f>
        <v>36.96</v>
      </c>
    </row>
    <row r="285" spans="1:4" s="2" customFormat="1" ht="25.5" customHeight="1" x14ac:dyDescent="0.25">
      <c r="A285" s="7" t="s">
        <v>262</v>
      </c>
      <c r="B285" s="8" t="s">
        <v>262</v>
      </c>
      <c r="C285" s="14">
        <f t="shared" si="4"/>
        <v>11.84</v>
      </c>
      <c r="D285" s="14">
        <f t="array" ref="D285">SUMPRODUCT(1*SUBSTITUTE(SUBSTITUTE(TRANSPOSE(A285:B285),CHAR(160),0),",",""))</f>
        <v>11.84</v>
      </c>
    </row>
    <row r="286" spans="1:4" ht="25.5" customHeight="1" x14ac:dyDescent="0.25">
      <c r="A286" s="5" t="s">
        <v>263</v>
      </c>
      <c r="B286" s="6" t="s">
        <v>1</v>
      </c>
      <c r="C286" s="14">
        <f t="shared" si="4"/>
        <v>28.19</v>
      </c>
      <c r="D286" s="14">
        <f t="array" ref="D286">SUMPRODUCT(1*SUBSTITUTE(SUBSTITUTE(TRANSPOSE(A286:B286),CHAR(160),0),",",""))</f>
        <v>28.19</v>
      </c>
    </row>
    <row r="287" spans="1:4" s="2" customFormat="1" ht="25.5" customHeight="1" x14ac:dyDescent="0.25">
      <c r="A287" s="7" t="s">
        <v>264</v>
      </c>
      <c r="B287" s="8" t="s">
        <v>1</v>
      </c>
      <c r="C287" s="14">
        <f t="shared" si="4"/>
        <v>126.58</v>
      </c>
      <c r="D287" s="14">
        <f t="array" ref="D287">SUMPRODUCT(1*SUBSTITUTE(SUBSTITUTE(TRANSPOSE(A287:B287),CHAR(160),0),",",""))</f>
        <v>126.58</v>
      </c>
    </row>
    <row r="288" spans="1:4" ht="25.5" customHeight="1" x14ac:dyDescent="0.25">
      <c r="A288" s="5" t="s">
        <v>265</v>
      </c>
      <c r="B288" s="6" t="s">
        <v>1</v>
      </c>
      <c r="C288" s="14">
        <f t="shared" si="4"/>
        <v>126.23</v>
      </c>
      <c r="D288" s="14">
        <f t="array" ref="D288">SUMPRODUCT(1*SUBSTITUTE(SUBSTITUTE(TRANSPOSE(A288:B288),CHAR(160),0),",",""))</f>
        <v>126.23</v>
      </c>
    </row>
    <row r="289" spans="1:4" s="2" customFormat="1" ht="25.5" customHeight="1" x14ac:dyDescent="0.25">
      <c r="A289" s="7" t="s">
        <v>266</v>
      </c>
      <c r="B289" s="8" t="s">
        <v>266</v>
      </c>
      <c r="C289" s="14">
        <f t="shared" si="4"/>
        <v>57.64</v>
      </c>
      <c r="D289" s="14">
        <f t="array" ref="D289">SUMPRODUCT(1*SUBSTITUTE(SUBSTITUTE(TRANSPOSE(A289:B289),CHAR(160),0),",",""))</f>
        <v>57.64</v>
      </c>
    </row>
    <row r="290" spans="1:4" ht="25.5" customHeight="1" x14ac:dyDescent="0.25">
      <c r="A290" s="5" t="s">
        <v>267</v>
      </c>
      <c r="B290" s="6" t="s">
        <v>267</v>
      </c>
      <c r="C290" s="14">
        <f t="shared" si="4"/>
        <v>441.68</v>
      </c>
      <c r="D290" s="14">
        <f t="array" ref="D290">SUMPRODUCT(1*SUBSTITUTE(SUBSTITUTE(TRANSPOSE(A290:B290),CHAR(160),0),",",""))</f>
        <v>441.68</v>
      </c>
    </row>
    <row r="291" spans="1:4" s="2" customFormat="1" ht="25.5" customHeight="1" x14ac:dyDescent="0.25">
      <c r="A291" s="7" t="s">
        <v>268</v>
      </c>
      <c r="B291" s="8" t="s">
        <v>268</v>
      </c>
      <c r="C291" s="14">
        <f t="shared" si="4"/>
        <v>571.41999999999996</v>
      </c>
      <c r="D291" s="14">
        <f t="array" ref="D291">SUMPRODUCT(1*SUBSTITUTE(SUBSTITUTE(TRANSPOSE(A291:B291),CHAR(160),0),",",""))</f>
        <v>571.41999999999996</v>
      </c>
    </row>
    <row r="292" spans="1:4" ht="25.5" customHeight="1" x14ac:dyDescent="0.25">
      <c r="A292" s="5" t="s">
        <v>269</v>
      </c>
      <c r="B292" s="6" t="s">
        <v>1</v>
      </c>
      <c r="C292" s="14">
        <f t="shared" si="4"/>
        <v>428.14</v>
      </c>
      <c r="D292" s="14">
        <f t="array" ref="D292">SUMPRODUCT(1*SUBSTITUTE(SUBSTITUTE(TRANSPOSE(A292:B292),CHAR(160),0),",",""))</f>
        <v>428.14</v>
      </c>
    </row>
    <row r="293" spans="1:4" s="2" customFormat="1" ht="25.5" customHeight="1" x14ac:dyDescent="0.25">
      <c r="A293" s="7" t="s">
        <v>270</v>
      </c>
      <c r="B293" s="8" t="s">
        <v>1</v>
      </c>
      <c r="C293" s="14">
        <f t="shared" si="4"/>
        <v>220.7</v>
      </c>
      <c r="D293" s="14">
        <f t="array" ref="D293">SUMPRODUCT(1*SUBSTITUTE(SUBSTITUTE(TRANSPOSE(A293:B293),CHAR(160),0),",",""))</f>
        <v>220.7</v>
      </c>
    </row>
    <row r="294" spans="1:4" ht="25.5" customHeight="1" x14ac:dyDescent="0.25">
      <c r="A294" s="5" t="s">
        <v>271</v>
      </c>
      <c r="B294" s="6" t="s">
        <v>271</v>
      </c>
      <c r="C294" s="14">
        <f t="shared" si="4"/>
        <v>439.4</v>
      </c>
      <c r="D294" s="14">
        <f t="array" ref="D294">SUMPRODUCT(1*SUBSTITUTE(SUBSTITUTE(TRANSPOSE(A294:B294),CHAR(160),0),",",""))</f>
        <v>439.4</v>
      </c>
    </row>
    <row r="295" spans="1:4" s="2" customFormat="1" ht="25.5" customHeight="1" x14ac:dyDescent="0.25">
      <c r="A295" s="7" t="s">
        <v>272</v>
      </c>
      <c r="B295" s="8" t="s">
        <v>1</v>
      </c>
      <c r="C295" s="14">
        <f t="shared" si="4"/>
        <v>112.21</v>
      </c>
      <c r="D295" s="14">
        <f t="array" ref="D295">SUMPRODUCT(1*SUBSTITUTE(SUBSTITUTE(TRANSPOSE(A295:B295),CHAR(160),0),",",""))</f>
        <v>112.21</v>
      </c>
    </row>
    <row r="296" spans="1:4" ht="25.5" customHeight="1" x14ac:dyDescent="0.25">
      <c r="A296" s="5" t="s">
        <v>1</v>
      </c>
      <c r="B296" s="6" t="s">
        <v>1</v>
      </c>
      <c r="C296" s="14">
        <f t="shared" si="4"/>
        <v>0</v>
      </c>
      <c r="D296" s="14">
        <f t="array" ref="D296">SUMPRODUCT(1*SUBSTITUTE(SUBSTITUTE(TRANSPOSE(A296:B296),CHAR(160),0),",",""))</f>
        <v>0</v>
      </c>
    </row>
    <row r="297" spans="1:4" s="2" customFormat="1" ht="25.5" customHeight="1" x14ac:dyDescent="0.25">
      <c r="A297" s="7" t="s">
        <v>1</v>
      </c>
      <c r="B297" s="8" t="s">
        <v>1</v>
      </c>
      <c r="C297" s="14">
        <f t="shared" si="4"/>
        <v>0</v>
      </c>
      <c r="D297" s="14">
        <f t="array" ref="D297">SUMPRODUCT(1*SUBSTITUTE(SUBSTITUTE(TRANSPOSE(A297:B297),CHAR(160),0),",",""))</f>
        <v>0</v>
      </c>
    </row>
    <row r="298" spans="1:4" ht="25.5" customHeight="1" x14ac:dyDescent="0.25">
      <c r="A298" s="5" t="s">
        <v>273</v>
      </c>
      <c r="B298" s="6" t="s">
        <v>1</v>
      </c>
      <c r="C298" s="14">
        <f t="shared" si="4"/>
        <v>266.79000000000002</v>
      </c>
      <c r="D298" s="14">
        <f t="array" ref="D298">SUMPRODUCT(1*SUBSTITUTE(SUBSTITUTE(TRANSPOSE(A298:B298),CHAR(160),0),",",""))</f>
        <v>266.79000000000002</v>
      </c>
    </row>
    <row r="299" spans="1:4" s="2" customFormat="1" ht="25.5" customHeight="1" x14ac:dyDescent="0.25">
      <c r="A299" s="7" t="s">
        <v>274</v>
      </c>
      <c r="B299" s="8" t="s">
        <v>1</v>
      </c>
      <c r="C299" s="14">
        <f t="shared" si="4"/>
        <v>82.94</v>
      </c>
      <c r="D299" s="14">
        <f t="array" ref="D299">SUMPRODUCT(1*SUBSTITUTE(SUBSTITUTE(TRANSPOSE(A299:B299),CHAR(160),0),",",""))</f>
        <v>82.94</v>
      </c>
    </row>
    <row r="300" spans="1:4" ht="25.5" customHeight="1" x14ac:dyDescent="0.25">
      <c r="A300" s="5" t="s">
        <v>275</v>
      </c>
      <c r="B300" s="6" t="s">
        <v>1</v>
      </c>
      <c r="C300" s="14">
        <f t="shared" si="4"/>
        <v>64.930000000000007</v>
      </c>
      <c r="D300" s="14">
        <f t="array" ref="D300">SUMPRODUCT(1*SUBSTITUTE(SUBSTITUTE(TRANSPOSE(A300:B300),CHAR(160),0),",",""))</f>
        <v>64.930000000000007</v>
      </c>
    </row>
    <row r="301" spans="1:4" s="2" customFormat="1" ht="25.5" customHeight="1" x14ac:dyDescent="0.25">
      <c r="A301" s="7" t="s">
        <v>276</v>
      </c>
      <c r="B301" s="8" t="s">
        <v>1</v>
      </c>
      <c r="C301" s="14">
        <f t="shared" si="4"/>
        <v>112.91</v>
      </c>
      <c r="D301" s="14">
        <f t="array" ref="D301">SUMPRODUCT(1*SUBSTITUTE(SUBSTITUTE(TRANSPOSE(A301:B301),CHAR(160),0),",",""))</f>
        <v>112.91</v>
      </c>
    </row>
    <row r="302" spans="1:4" ht="25.5" customHeight="1" x14ac:dyDescent="0.25">
      <c r="A302" s="5" t="s">
        <v>277</v>
      </c>
      <c r="B302" s="6" t="s">
        <v>1</v>
      </c>
      <c r="C302" s="14">
        <f t="shared" si="4"/>
        <v>77.89</v>
      </c>
      <c r="D302" s="14">
        <f t="array" ref="D302">SUMPRODUCT(1*SUBSTITUTE(SUBSTITUTE(TRANSPOSE(A302:B302),CHAR(160),0),",",""))</f>
        <v>77.89</v>
      </c>
    </row>
    <row r="303" spans="1:4" s="2" customFormat="1" ht="25.5" customHeight="1" x14ac:dyDescent="0.25">
      <c r="A303" s="7" t="s">
        <v>278</v>
      </c>
      <c r="B303" s="8" t="s">
        <v>1</v>
      </c>
      <c r="C303" s="14">
        <f t="shared" si="4"/>
        <v>121</v>
      </c>
      <c r="D303" s="14">
        <f t="array" ref="D303">SUMPRODUCT(1*SUBSTITUTE(SUBSTITUTE(TRANSPOSE(A303:B303),CHAR(160),0),",",""))</f>
        <v>121</v>
      </c>
    </row>
    <row r="304" spans="1:4" ht="25.5" customHeight="1" x14ac:dyDescent="0.25">
      <c r="A304" s="5" t="s">
        <v>279</v>
      </c>
      <c r="B304" s="6" t="s">
        <v>1</v>
      </c>
      <c r="C304" s="14">
        <f t="shared" si="4"/>
        <v>98.71</v>
      </c>
      <c r="D304" s="14">
        <f t="array" ref="D304">SUMPRODUCT(1*SUBSTITUTE(SUBSTITUTE(TRANSPOSE(A304:B304),CHAR(160),0),",",""))</f>
        <v>98.71</v>
      </c>
    </row>
    <row r="305" spans="1:4" s="2" customFormat="1" ht="25.5" customHeight="1" x14ac:dyDescent="0.25">
      <c r="A305" s="7" t="s">
        <v>280</v>
      </c>
      <c r="B305" s="8" t="s">
        <v>1</v>
      </c>
      <c r="C305" s="14">
        <f t="shared" si="4"/>
        <v>401.91</v>
      </c>
      <c r="D305" s="14">
        <f t="array" ref="D305">SUMPRODUCT(1*SUBSTITUTE(SUBSTITUTE(TRANSPOSE(A305:B305),CHAR(160),0),",",""))</f>
        <v>401.91</v>
      </c>
    </row>
    <row r="306" spans="1:4" ht="25.5" customHeight="1" x14ac:dyDescent="0.25">
      <c r="A306" s="5" t="s">
        <v>281</v>
      </c>
      <c r="B306" s="6" t="s">
        <v>1</v>
      </c>
      <c r="C306" s="14">
        <f t="shared" si="4"/>
        <v>677.32</v>
      </c>
      <c r="D306" s="14">
        <f t="array" ref="D306">SUMPRODUCT(1*SUBSTITUTE(SUBSTITUTE(TRANSPOSE(A306:B306),CHAR(160),0),",",""))</f>
        <v>677.32</v>
      </c>
    </row>
    <row r="307" spans="1:4" s="2" customFormat="1" ht="25.5" customHeight="1" x14ac:dyDescent="0.25">
      <c r="A307" s="7" t="s">
        <v>282</v>
      </c>
      <c r="B307" s="8" t="s">
        <v>1</v>
      </c>
      <c r="C307" s="14">
        <f t="shared" si="4"/>
        <v>1487.02</v>
      </c>
      <c r="D307" s="14">
        <f t="array" ref="D307">SUMPRODUCT(1*SUBSTITUTE(SUBSTITUTE(TRANSPOSE(A307:B307),CHAR(160),0),",",""))</f>
        <v>1487.02</v>
      </c>
    </row>
    <row r="308" spans="1:4" ht="25.5" customHeight="1" x14ac:dyDescent="0.25">
      <c r="A308" s="5" t="s">
        <v>283</v>
      </c>
      <c r="B308" s="6" t="s">
        <v>1</v>
      </c>
      <c r="C308" s="14">
        <f t="shared" si="4"/>
        <v>128</v>
      </c>
      <c r="D308" s="14">
        <f t="array" ref="D308">SUMPRODUCT(1*SUBSTITUTE(SUBSTITUTE(TRANSPOSE(A308:B308),CHAR(160),0),",",""))</f>
        <v>128</v>
      </c>
    </row>
    <row r="309" spans="1:4" s="2" customFormat="1" ht="25.5" customHeight="1" x14ac:dyDescent="0.25">
      <c r="A309" s="7" t="s">
        <v>284</v>
      </c>
      <c r="B309" s="8" t="s">
        <v>285</v>
      </c>
      <c r="C309" s="14">
        <f t="shared" si="4"/>
        <v>21.62</v>
      </c>
      <c r="D309" s="14">
        <f t="array" ref="D309">SUMPRODUCT(1*SUBSTITUTE(SUBSTITUTE(TRANSPOSE(A309:B309),CHAR(160),0),",",""))</f>
        <v>21.62</v>
      </c>
    </row>
    <row r="310" spans="1:4" ht="25.5" customHeight="1" x14ac:dyDescent="0.25">
      <c r="A310" s="5" t="s">
        <v>286</v>
      </c>
      <c r="B310" s="6" t="s">
        <v>1</v>
      </c>
      <c r="C310" s="14">
        <f t="shared" si="4"/>
        <v>2.37</v>
      </c>
      <c r="D310" s="14">
        <f t="array" ref="D310">SUMPRODUCT(1*SUBSTITUTE(SUBSTITUTE(TRANSPOSE(A310:B310),CHAR(160),0),",",""))</f>
        <v>2.37</v>
      </c>
    </row>
    <row r="311" spans="1:4" s="2" customFormat="1" ht="25.5" customHeight="1" x14ac:dyDescent="0.25">
      <c r="A311" s="7" t="s">
        <v>287</v>
      </c>
      <c r="B311" s="8" t="s">
        <v>288</v>
      </c>
      <c r="C311" s="14">
        <f t="shared" si="4"/>
        <v>130.64000000000001</v>
      </c>
      <c r="D311" s="14">
        <f t="array" ref="D311">SUMPRODUCT(1*SUBSTITUTE(SUBSTITUTE(TRANSPOSE(A311:B311),CHAR(160),0),",",""))</f>
        <v>130.64000000000001</v>
      </c>
    </row>
    <row r="312" spans="1:4" ht="25.5" customHeight="1" x14ac:dyDescent="0.25">
      <c r="A312" s="5" t="s">
        <v>289</v>
      </c>
      <c r="B312" s="6" t="s">
        <v>1</v>
      </c>
      <c r="C312" s="14">
        <f t="shared" si="4"/>
        <v>45.15</v>
      </c>
      <c r="D312" s="14">
        <f t="array" ref="D312">SUMPRODUCT(1*SUBSTITUTE(SUBSTITUTE(TRANSPOSE(A312:B312),CHAR(160),0),",",""))</f>
        <v>45.15</v>
      </c>
    </row>
    <row r="313" spans="1:4" s="2" customFormat="1" ht="25.5" customHeight="1" x14ac:dyDescent="0.25">
      <c r="A313" s="7" t="s">
        <v>290</v>
      </c>
      <c r="B313" s="8" t="s">
        <v>1</v>
      </c>
      <c r="C313" s="14">
        <f t="shared" si="4"/>
        <v>10.02</v>
      </c>
      <c r="D313" s="14">
        <f t="array" ref="D313">SUMPRODUCT(1*SUBSTITUTE(SUBSTITUTE(TRANSPOSE(A313:B313),CHAR(160),0),",",""))</f>
        <v>10.02</v>
      </c>
    </row>
    <row r="314" spans="1:4" ht="25.5" customHeight="1" x14ac:dyDescent="0.25">
      <c r="A314" s="5" t="s">
        <v>291</v>
      </c>
      <c r="B314" s="6" t="s">
        <v>1</v>
      </c>
      <c r="C314" s="14">
        <f t="shared" si="4"/>
        <v>47.73</v>
      </c>
      <c r="D314" s="14">
        <f t="array" ref="D314">SUMPRODUCT(1*SUBSTITUTE(SUBSTITUTE(TRANSPOSE(A314:B314),CHAR(160),0),",",""))</f>
        <v>47.73</v>
      </c>
    </row>
    <row r="315" spans="1:4" s="2" customFormat="1" ht="25.5" customHeight="1" x14ac:dyDescent="0.25">
      <c r="A315" s="7" t="s">
        <v>292</v>
      </c>
      <c r="B315" s="8" t="s">
        <v>292</v>
      </c>
      <c r="C315" s="14">
        <f t="shared" si="4"/>
        <v>508.9</v>
      </c>
      <c r="D315" s="14">
        <f t="array" ref="D315">SUMPRODUCT(1*SUBSTITUTE(SUBSTITUTE(TRANSPOSE(A315:B315),CHAR(160),0),",",""))</f>
        <v>508.9</v>
      </c>
    </row>
    <row r="316" spans="1:4" ht="25.5" customHeight="1" x14ac:dyDescent="0.25">
      <c r="A316" s="5" t="s">
        <v>293</v>
      </c>
      <c r="B316" s="6" t="s">
        <v>294</v>
      </c>
      <c r="C316" s="14">
        <f t="shared" si="4"/>
        <v>207.77</v>
      </c>
      <c r="D316" s="14">
        <f t="array" ref="D316">SUMPRODUCT(1*SUBSTITUTE(SUBSTITUTE(TRANSPOSE(A316:B316),CHAR(160),0),",",""))</f>
        <v>207.77</v>
      </c>
    </row>
    <row r="317" spans="1:4" s="2" customFormat="1" ht="25.5" customHeight="1" x14ac:dyDescent="0.25">
      <c r="A317" s="7" t="s">
        <v>295</v>
      </c>
      <c r="B317" s="8" t="s">
        <v>1</v>
      </c>
      <c r="C317" s="14">
        <f t="shared" si="4"/>
        <v>22.54</v>
      </c>
      <c r="D317" s="14">
        <f t="array" ref="D317">SUMPRODUCT(1*SUBSTITUTE(SUBSTITUTE(TRANSPOSE(A317:B317),CHAR(160),0),",",""))</f>
        <v>22.54</v>
      </c>
    </row>
    <row r="318" spans="1:4" ht="25.5" customHeight="1" x14ac:dyDescent="0.25">
      <c r="A318" s="5" t="s">
        <v>296</v>
      </c>
      <c r="B318" s="6" t="s">
        <v>296</v>
      </c>
      <c r="C318" s="14">
        <f t="shared" si="4"/>
        <v>3.82</v>
      </c>
      <c r="D318" s="14">
        <f t="array" ref="D318">SUMPRODUCT(1*SUBSTITUTE(SUBSTITUTE(TRANSPOSE(A318:B318),CHAR(160),0),",",""))</f>
        <v>3.82</v>
      </c>
    </row>
    <row r="319" spans="1:4" s="2" customFormat="1" ht="25.5" customHeight="1" x14ac:dyDescent="0.25">
      <c r="A319" s="7" t="s">
        <v>297</v>
      </c>
      <c r="B319" s="8" t="s">
        <v>1</v>
      </c>
      <c r="C319" s="14">
        <f t="shared" si="4"/>
        <v>23.51</v>
      </c>
      <c r="D319" s="14">
        <f t="array" ref="D319">SUMPRODUCT(1*SUBSTITUTE(SUBSTITUTE(TRANSPOSE(A319:B319),CHAR(160),0),",",""))</f>
        <v>23.51</v>
      </c>
    </row>
    <row r="320" spans="1:4" ht="25.5" customHeight="1" x14ac:dyDescent="0.25">
      <c r="A320" s="5" t="s">
        <v>298</v>
      </c>
      <c r="B320" s="6" t="s">
        <v>1</v>
      </c>
      <c r="C320" s="14">
        <f t="shared" si="4"/>
        <v>5220.47</v>
      </c>
      <c r="D320" s="14">
        <f t="array" ref="D320">SUMPRODUCT(1*SUBSTITUTE(SUBSTITUTE(TRANSPOSE(A320:B320),CHAR(160),0),",",""))</f>
        <v>5220.47</v>
      </c>
    </row>
    <row r="321" spans="1:4" s="2" customFormat="1" ht="25.5" customHeight="1" x14ac:dyDescent="0.25">
      <c r="A321" s="7" t="s">
        <v>299</v>
      </c>
      <c r="B321" s="8" t="s">
        <v>300</v>
      </c>
      <c r="C321" s="14">
        <f t="shared" si="4"/>
        <v>139.72999999999999</v>
      </c>
      <c r="D321" s="14">
        <f t="array" ref="D321">SUMPRODUCT(1*SUBSTITUTE(SUBSTITUTE(TRANSPOSE(A321:B321),CHAR(160),0),",",""))</f>
        <v>139.72999999999999</v>
      </c>
    </row>
    <row r="322" spans="1:4" ht="25.5" customHeight="1" x14ac:dyDescent="0.25">
      <c r="A322" s="5" t="s">
        <v>301</v>
      </c>
      <c r="B322" s="6" t="s">
        <v>302</v>
      </c>
      <c r="C322" s="14">
        <f t="shared" si="4"/>
        <v>39.57</v>
      </c>
      <c r="D322" s="14">
        <f t="array" ref="D322">SUMPRODUCT(1*SUBSTITUTE(SUBSTITUTE(TRANSPOSE(A322:B322),CHAR(160),0),",",""))</f>
        <v>39.57</v>
      </c>
    </row>
    <row r="323" spans="1:4" s="2" customFormat="1" ht="25.5" customHeight="1" x14ac:dyDescent="0.25">
      <c r="A323" s="7" t="s">
        <v>303</v>
      </c>
      <c r="B323" s="8" t="s">
        <v>1</v>
      </c>
      <c r="C323" s="14">
        <f t="shared" ref="C323:C386" si="5">SUM(1*SUBSTITUTE(SUBSTITUTE(A323,CHAR(160),0),",",""),1*SUBSTITUTE(SUBSTITUTE(B323,CHAR(160),0),",",""))</f>
        <v>1193.23</v>
      </c>
      <c r="D323" s="14">
        <f t="array" ref="D323">SUMPRODUCT(1*SUBSTITUTE(SUBSTITUTE(TRANSPOSE(A323:B323),CHAR(160),0),",",""))</f>
        <v>1193.23</v>
      </c>
    </row>
    <row r="324" spans="1:4" ht="25.5" customHeight="1" x14ac:dyDescent="0.25">
      <c r="A324" s="5" t="s">
        <v>304</v>
      </c>
      <c r="B324" s="6" t="s">
        <v>305</v>
      </c>
      <c r="C324" s="14">
        <f t="shared" si="5"/>
        <v>12.620000000000001</v>
      </c>
      <c r="D324" s="14">
        <f t="array" ref="D324">SUMPRODUCT(1*SUBSTITUTE(SUBSTITUTE(TRANSPOSE(A324:B324),CHAR(160),0),",",""))</f>
        <v>12.620000000000001</v>
      </c>
    </row>
    <row r="325" spans="1:4" s="2" customFormat="1" ht="25.5" customHeight="1" x14ac:dyDescent="0.25">
      <c r="A325" s="7" t="s">
        <v>306</v>
      </c>
      <c r="B325" s="8" t="s">
        <v>1</v>
      </c>
      <c r="C325" s="14">
        <f t="shared" si="5"/>
        <v>1014.18</v>
      </c>
      <c r="D325" s="14">
        <f t="array" ref="D325">SUMPRODUCT(1*SUBSTITUTE(SUBSTITUTE(TRANSPOSE(A325:B325),CHAR(160),0),",",""))</f>
        <v>1014.18</v>
      </c>
    </row>
    <row r="326" spans="1:4" ht="25.5" customHeight="1" x14ac:dyDescent="0.25">
      <c r="A326" s="5" t="s">
        <v>307</v>
      </c>
      <c r="B326" s="6" t="s">
        <v>1</v>
      </c>
      <c r="C326" s="14">
        <f t="shared" si="5"/>
        <v>1613.56</v>
      </c>
      <c r="D326" s="14">
        <f t="array" ref="D326">SUMPRODUCT(1*SUBSTITUTE(SUBSTITUTE(TRANSPOSE(A326:B326),CHAR(160),0),",",""))</f>
        <v>1613.56</v>
      </c>
    </row>
    <row r="327" spans="1:4" s="2" customFormat="1" ht="25.5" customHeight="1" x14ac:dyDescent="0.25">
      <c r="A327" s="7" t="s">
        <v>308</v>
      </c>
      <c r="B327" s="8" t="s">
        <v>308</v>
      </c>
      <c r="C327" s="14">
        <f t="shared" si="5"/>
        <v>48.82</v>
      </c>
      <c r="D327" s="14">
        <f t="array" ref="D327">SUMPRODUCT(1*SUBSTITUTE(SUBSTITUTE(TRANSPOSE(A327:B327),CHAR(160),0),",",""))</f>
        <v>48.82</v>
      </c>
    </row>
    <row r="328" spans="1:4" ht="25.5" customHeight="1" x14ac:dyDescent="0.25">
      <c r="A328" s="5" t="s">
        <v>309</v>
      </c>
      <c r="B328" s="6" t="s">
        <v>309</v>
      </c>
      <c r="C328" s="14">
        <f t="shared" si="5"/>
        <v>23.18</v>
      </c>
      <c r="D328" s="14">
        <f t="array" ref="D328">SUMPRODUCT(1*SUBSTITUTE(SUBSTITUTE(TRANSPOSE(A328:B328),CHAR(160),0),",",""))</f>
        <v>23.18</v>
      </c>
    </row>
    <row r="329" spans="1:4" s="2" customFormat="1" ht="25.5" customHeight="1" x14ac:dyDescent="0.25">
      <c r="A329" s="7" t="s">
        <v>310</v>
      </c>
      <c r="B329" s="8" t="s">
        <v>1</v>
      </c>
      <c r="C329" s="14">
        <f t="shared" si="5"/>
        <v>1234.52</v>
      </c>
      <c r="D329" s="14">
        <f t="array" ref="D329">SUMPRODUCT(1*SUBSTITUTE(SUBSTITUTE(TRANSPOSE(A329:B329),CHAR(160),0),",",""))</f>
        <v>1234.52</v>
      </c>
    </row>
    <row r="330" spans="1:4" ht="25.5" customHeight="1" x14ac:dyDescent="0.25">
      <c r="A330" s="5" t="s">
        <v>311</v>
      </c>
      <c r="B330" s="6" t="s">
        <v>1</v>
      </c>
      <c r="C330" s="14">
        <f t="shared" si="5"/>
        <v>151.53</v>
      </c>
      <c r="D330" s="14">
        <f t="array" ref="D330">SUMPRODUCT(1*SUBSTITUTE(SUBSTITUTE(TRANSPOSE(A330:B330),CHAR(160),0),",",""))</f>
        <v>151.53</v>
      </c>
    </row>
    <row r="331" spans="1:4" s="2" customFormat="1" ht="25.5" customHeight="1" x14ac:dyDescent="0.25">
      <c r="A331" s="7" t="s">
        <v>312</v>
      </c>
      <c r="B331" s="8" t="s">
        <v>1</v>
      </c>
      <c r="C331" s="14">
        <f t="shared" si="5"/>
        <v>361.48</v>
      </c>
      <c r="D331" s="14">
        <f t="array" ref="D331">SUMPRODUCT(1*SUBSTITUTE(SUBSTITUTE(TRANSPOSE(A331:B331),CHAR(160),0),",",""))</f>
        <v>361.48</v>
      </c>
    </row>
    <row r="332" spans="1:4" ht="25.5" customHeight="1" x14ac:dyDescent="0.25">
      <c r="A332" s="5" t="s">
        <v>313</v>
      </c>
      <c r="B332" s="6" t="s">
        <v>1</v>
      </c>
      <c r="C332" s="14">
        <f t="shared" si="5"/>
        <v>513.04999999999995</v>
      </c>
      <c r="D332" s="14">
        <f t="array" ref="D332">SUMPRODUCT(1*SUBSTITUTE(SUBSTITUTE(TRANSPOSE(A332:B332),CHAR(160),0),",",""))</f>
        <v>513.04999999999995</v>
      </c>
    </row>
    <row r="333" spans="1:4" s="2" customFormat="1" ht="25.5" customHeight="1" x14ac:dyDescent="0.25">
      <c r="A333" s="7" t="s">
        <v>314</v>
      </c>
      <c r="B333" s="8" t="s">
        <v>1</v>
      </c>
      <c r="C333" s="14">
        <f t="shared" si="5"/>
        <v>1857.43</v>
      </c>
      <c r="D333" s="14">
        <f t="array" ref="D333">SUMPRODUCT(1*SUBSTITUTE(SUBSTITUTE(TRANSPOSE(A333:B333),CHAR(160),0),",",""))</f>
        <v>1857.43</v>
      </c>
    </row>
    <row r="334" spans="1:4" ht="25.5" customHeight="1" x14ac:dyDescent="0.25">
      <c r="A334" s="5" t="s">
        <v>315</v>
      </c>
      <c r="B334" s="6" t="s">
        <v>1</v>
      </c>
      <c r="C334" s="14">
        <f t="shared" si="5"/>
        <v>30.1</v>
      </c>
      <c r="D334" s="14">
        <f t="array" ref="D334">SUMPRODUCT(1*SUBSTITUTE(SUBSTITUTE(TRANSPOSE(A334:B334),CHAR(160),0),",",""))</f>
        <v>30.1</v>
      </c>
    </row>
    <row r="335" spans="1:4" s="2" customFormat="1" ht="25.5" customHeight="1" x14ac:dyDescent="0.25">
      <c r="A335" s="7" t="s">
        <v>316</v>
      </c>
      <c r="B335" s="8" t="s">
        <v>1</v>
      </c>
      <c r="C335" s="14">
        <f t="shared" si="5"/>
        <v>575.91</v>
      </c>
      <c r="D335" s="14">
        <f t="array" ref="D335">SUMPRODUCT(1*SUBSTITUTE(SUBSTITUTE(TRANSPOSE(A335:B335),CHAR(160),0),",",""))</f>
        <v>575.91</v>
      </c>
    </row>
    <row r="336" spans="1:4" ht="25.5" customHeight="1" x14ac:dyDescent="0.25">
      <c r="A336" s="5" t="s">
        <v>317</v>
      </c>
      <c r="B336" s="6" t="s">
        <v>1</v>
      </c>
      <c r="C336" s="14">
        <f t="shared" si="5"/>
        <v>22.15</v>
      </c>
      <c r="D336" s="14">
        <f t="array" ref="D336">SUMPRODUCT(1*SUBSTITUTE(SUBSTITUTE(TRANSPOSE(A336:B336),CHAR(160),0),",",""))</f>
        <v>22.15</v>
      </c>
    </row>
    <row r="337" spans="1:4" s="2" customFormat="1" ht="25.5" customHeight="1" x14ac:dyDescent="0.25">
      <c r="A337" s="7" t="s">
        <v>318</v>
      </c>
      <c r="B337" s="8" t="s">
        <v>1</v>
      </c>
      <c r="C337" s="14">
        <f t="shared" si="5"/>
        <v>680.09</v>
      </c>
      <c r="D337" s="14">
        <f t="array" ref="D337">SUMPRODUCT(1*SUBSTITUTE(SUBSTITUTE(TRANSPOSE(A337:B337),CHAR(160),0),",",""))</f>
        <v>680.09</v>
      </c>
    </row>
    <row r="338" spans="1:4" ht="25.5" customHeight="1" x14ac:dyDescent="0.25">
      <c r="A338" s="5" t="s">
        <v>319</v>
      </c>
      <c r="B338" s="6" t="s">
        <v>319</v>
      </c>
      <c r="C338" s="14">
        <f t="shared" si="5"/>
        <v>112.94</v>
      </c>
      <c r="D338" s="14">
        <f t="array" ref="D338">SUMPRODUCT(1*SUBSTITUTE(SUBSTITUTE(TRANSPOSE(A338:B338),CHAR(160),0),",",""))</f>
        <v>112.94</v>
      </c>
    </row>
    <row r="339" spans="1:4" s="2" customFormat="1" ht="25.5" customHeight="1" x14ac:dyDescent="0.25">
      <c r="A339" s="7" t="s">
        <v>320</v>
      </c>
      <c r="B339" s="8" t="s">
        <v>1</v>
      </c>
      <c r="C339" s="14">
        <f t="shared" si="5"/>
        <v>276.38</v>
      </c>
      <c r="D339" s="14">
        <f t="array" ref="D339">SUMPRODUCT(1*SUBSTITUTE(SUBSTITUTE(TRANSPOSE(A339:B339),CHAR(160),0),",",""))</f>
        <v>276.38</v>
      </c>
    </row>
    <row r="340" spans="1:4" ht="25.5" customHeight="1" x14ac:dyDescent="0.25">
      <c r="A340" s="5" t="s">
        <v>321</v>
      </c>
      <c r="B340" s="6" t="s">
        <v>1</v>
      </c>
      <c r="C340" s="14">
        <f t="shared" si="5"/>
        <v>173.35</v>
      </c>
      <c r="D340" s="14">
        <f t="array" ref="D340">SUMPRODUCT(1*SUBSTITUTE(SUBSTITUTE(TRANSPOSE(A340:B340),CHAR(160),0),",",""))</f>
        <v>173.35</v>
      </c>
    </row>
    <row r="341" spans="1:4" s="2" customFormat="1" ht="25.5" customHeight="1" x14ac:dyDescent="0.25">
      <c r="A341" s="7" t="s">
        <v>322</v>
      </c>
      <c r="B341" s="8" t="s">
        <v>1</v>
      </c>
      <c r="C341" s="14">
        <f t="shared" si="5"/>
        <v>99.61</v>
      </c>
      <c r="D341" s="14">
        <f t="array" ref="D341">SUMPRODUCT(1*SUBSTITUTE(SUBSTITUTE(TRANSPOSE(A341:B341),CHAR(160),0),",",""))</f>
        <v>99.61</v>
      </c>
    </row>
    <row r="342" spans="1:4" ht="25.5" customHeight="1" x14ac:dyDescent="0.25">
      <c r="A342" s="5" t="s">
        <v>323</v>
      </c>
      <c r="B342" s="6" t="s">
        <v>1</v>
      </c>
      <c r="C342" s="14">
        <f t="shared" si="5"/>
        <v>147.96</v>
      </c>
      <c r="D342" s="14">
        <f t="array" ref="D342">SUMPRODUCT(1*SUBSTITUTE(SUBSTITUTE(TRANSPOSE(A342:B342),CHAR(160),0),",",""))</f>
        <v>147.96</v>
      </c>
    </row>
    <row r="343" spans="1:4" s="2" customFormat="1" ht="25.5" customHeight="1" x14ac:dyDescent="0.25">
      <c r="A343" s="7" t="s">
        <v>324</v>
      </c>
      <c r="B343" s="8" t="s">
        <v>324</v>
      </c>
      <c r="C343" s="14">
        <f t="shared" si="5"/>
        <v>56.42</v>
      </c>
      <c r="D343" s="14">
        <f t="array" ref="D343">SUMPRODUCT(1*SUBSTITUTE(SUBSTITUTE(TRANSPOSE(A343:B343),CHAR(160),0),",",""))</f>
        <v>56.42</v>
      </c>
    </row>
    <row r="344" spans="1:4" ht="25.5" customHeight="1" x14ac:dyDescent="0.25">
      <c r="A344" s="5" t="s">
        <v>325</v>
      </c>
      <c r="B344" s="6" t="s">
        <v>1</v>
      </c>
      <c r="C344" s="14">
        <f t="shared" si="5"/>
        <v>186.66</v>
      </c>
      <c r="D344" s="14">
        <f t="array" ref="D344">SUMPRODUCT(1*SUBSTITUTE(SUBSTITUTE(TRANSPOSE(A344:B344),CHAR(160),0),",",""))</f>
        <v>186.66</v>
      </c>
    </row>
    <row r="345" spans="1:4" s="2" customFormat="1" ht="25.5" customHeight="1" x14ac:dyDescent="0.25">
      <c r="A345" s="7" t="s">
        <v>326</v>
      </c>
      <c r="B345" s="8" t="s">
        <v>326</v>
      </c>
      <c r="C345" s="14">
        <f t="shared" si="5"/>
        <v>43.62</v>
      </c>
      <c r="D345" s="14">
        <f t="array" ref="D345">SUMPRODUCT(1*SUBSTITUTE(SUBSTITUTE(TRANSPOSE(A345:B345),CHAR(160),0),",",""))</f>
        <v>43.62</v>
      </c>
    </row>
    <row r="346" spans="1:4" ht="25.5" customHeight="1" x14ac:dyDescent="0.25">
      <c r="A346" s="5" t="s">
        <v>327</v>
      </c>
      <c r="B346" s="6" t="s">
        <v>327</v>
      </c>
      <c r="C346" s="14">
        <f t="shared" si="5"/>
        <v>12.2</v>
      </c>
      <c r="D346" s="14">
        <f t="array" ref="D346">SUMPRODUCT(1*SUBSTITUTE(SUBSTITUTE(TRANSPOSE(A346:B346),CHAR(160),0),",",""))</f>
        <v>12.2</v>
      </c>
    </row>
    <row r="347" spans="1:4" s="2" customFormat="1" ht="25.5" customHeight="1" x14ac:dyDescent="0.25">
      <c r="A347" s="7" t="s">
        <v>328</v>
      </c>
      <c r="B347" s="8" t="s">
        <v>1</v>
      </c>
      <c r="C347" s="14">
        <f t="shared" si="5"/>
        <v>48.72</v>
      </c>
      <c r="D347" s="14">
        <f t="array" ref="D347">SUMPRODUCT(1*SUBSTITUTE(SUBSTITUTE(TRANSPOSE(A347:B347),CHAR(160),0),",",""))</f>
        <v>48.72</v>
      </c>
    </row>
    <row r="348" spans="1:4" ht="25.5" customHeight="1" x14ac:dyDescent="0.25">
      <c r="A348" s="5" t="s">
        <v>329</v>
      </c>
      <c r="B348" s="6" t="s">
        <v>1</v>
      </c>
      <c r="C348" s="14">
        <f t="shared" si="5"/>
        <v>24.19</v>
      </c>
      <c r="D348" s="14">
        <f t="array" ref="D348">SUMPRODUCT(1*SUBSTITUTE(SUBSTITUTE(TRANSPOSE(A348:B348),CHAR(160),0),",",""))</f>
        <v>24.19</v>
      </c>
    </row>
    <row r="349" spans="1:4" s="2" customFormat="1" ht="25.5" customHeight="1" x14ac:dyDescent="0.25">
      <c r="A349" s="7" t="s">
        <v>330</v>
      </c>
      <c r="B349" s="8" t="s">
        <v>1</v>
      </c>
      <c r="C349" s="14">
        <f t="shared" si="5"/>
        <v>285.8</v>
      </c>
      <c r="D349" s="14">
        <f t="array" ref="D349">SUMPRODUCT(1*SUBSTITUTE(SUBSTITUTE(TRANSPOSE(A349:B349),CHAR(160),0),",",""))</f>
        <v>285.8</v>
      </c>
    </row>
    <row r="350" spans="1:4" ht="25.5" customHeight="1" x14ac:dyDescent="0.25">
      <c r="A350" s="5" t="s">
        <v>331</v>
      </c>
      <c r="B350" s="6" t="s">
        <v>331</v>
      </c>
      <c r="C350" s="14">
        <f t="shared" si="5"/>
        <v>222.12</v>
      </c>
      <c r="D350" s="14">
        <f t="array" ref="D350">SUMPRODUCT(1*SUBSTITUTE(SUBSTITUTE(TRANSPOSE(A350:B350),CHAR(160),0),",",""))</f>
        <v>222.12</v>
      </c>
    </row>
    <row r="351" spans="1:4" s="2" customFormat="1" ht="25.5" customHeight="1" x14ac:dyDescent="0.25">
      <c r="A351" s="7" t="s">
        <v>332</v>
      </c>
      <c r="B351" s="8" t="s">
        <v>332</v>
      </c>
      <c r="C351" s="14">
        <f t="shared" si="5"/>
        <v>37.24</v>
      </c>
      <c r="D351" s="14">
        <f t="array" ref="D351">SUMPRODUCT(1*SUBSTITUTE(SUBSTITUTE(TRANSPOSE(A351:B351),CHAR(160),0),",",""))</f>
        <v>37.24</v>
      </c>
    </row>
    <row r="352" spans="1:4" ht="25.5" customHeight="1" x14ac:dyDescent="0.25">
      <c r="A352" s="5" t="s">
        <v>333</v>
      </c>
      <c r="B352" s="6" t="s">
        <v>1</v>
      </c>
      <c r="C352" s="14">
        <f t="shared" si="5"/>
        <v>15.93</v>
      </c>
      <c r="D352" s="14">
        <f t="array" ref="D352">SUMPRODUCT(1*SUBSTITUTE(SUBSTITUTE(TRANSPOSE(A352:B352),CHAR(160),0),",",""))</f>
        <v>15.93</v>
      </c>
    </row>
    <row r="353" spans="1:4" s="2" customFormat="1" ht="25.5" customHeight="1" x14ac:dyDescent="0.25">
      <c r="A353" s="7" t="s">
        <v>334</v>
      </c>
      <c r="B353" s="8" t="s">
        <v>1</v>
      </c>
      <c r="C353" s="14">
        <f t="shared" si="5"/>
        <v>46620.9</v>
      </c>
      <c r="D353" s="14">
        <f t="array" ref="D353">SUMPRODUCT(1*SUBSTITUTE(SUBSTITUTE(TRANSPOSE(A353:B353),CHAR(160),0),",",""))</f>
        <v>46620.9</v>
      </c>
    </row>
    <row r="354" spans="1:4" ht="25.5" customHeight="1" x14ac:dyDescent="0.25">
      <c r="A354" s="5" t="s">
        <v>335</v>
      </c>
      <c r="B354" s="6" t="s">
        <v>1</v>
      </c>
      <c r="C354" s="14">
        <f t="shared" si="5"/>
        <v>22611.24</v>
      </c>
      <c r="D354" s="14">
        <f t="array" ref="D354">SUMPRODUCT(1*SUBSTITUTE(SUBSTITUTE(TRANSPOSE(A354:B354),CHAR(160),0),",",""))</f>
        <v>22611.24</v>
      </c>
    </row>
    <row r="355" spans="1:4" s="2" customFormat="1" ht="25.5" customHeight="1" x14ac:dyDescent="0.25">
      <c r="A355" s="7" t="s">
        <v>336</v>
      </c>
      <c r="B355" s="8" t="s">
        <v>1</v>
      </c>
      <c r="C355" s="14">
        <f t="shared" si="5"/>
        <v>42600.14</v>
      </c>
      <c r="D355" s="14">
        <f t="array" ref="D355">SUMPRODUCT(1*SUBSTITUTE(SUBSTITUTE(TRANSPOSE(A355:B355),CHAR(160),0),",",""))</f>
        <v>42600.14</v>
      </c>
    </row>
    <row r="356" spans="1:4" ht="25.5" customHeight="1" x14ac:dyDescent="0.25">
      <c r="A356" s="5" t="s">
        <v>337</v>
      </c>
      <c r="B356" s="6" t="s">
        <v>1</v>
      </c>
      <c r="C356" s="14">
        <f t="shared" si="5"/>
        <v>4.4800000000000004</v>
      </c>
      <c r="D356" s="14">
        <f t="array" ref="D356">SUMPRODUCT(1*SUBSTITUTE(SUBSTITUTE(TRANSPOSE(A356:B356),CHAR(160),0),",",""))</f>
        <v>4.4800000000000004</v>
      </c>
    </row>
    <row r="357" spans="1:4" s="2" customFormat="1" ht="25.5" customHeight="1" x14ac:dyDescent="0.25">
      <c r="A357" s="7" t="s">
        <v>338</v>
      </c>
      <c r="B357" s="8" t="s">
        <v>1</v>
      </c>
      <c r="C357" s="14">
        <f t="shared" si="5"/>
        <v>16.53</v>
      </c>
      <c r="D357" s="14">
        <f t="array" ref="D357">SUMPRODUCT(1*SUBSTITUTE(SUBSTITUTE(TRANSPOSE(A357:B357),CHAR(160),0),",",""))</f>
        <v>16.53</v>
      </c>
    </row>
    <row r="358" spans="1:4" ht="25.5" customHeight="1" x14ac:dyDescent="0.25">
      <c r="A358" s="5" t="s">
        <v>339</v>
      </c>
      <c r="B358" s="6" t="s">
        <v>1</v>
      </c>
      <c r="C358" s="14">
        <f t="shared" si="5"/>
        <v>29.09</v>
      </c>
      <c r="D358" s="14">
        <f t="array" ref="D358">SUMPRODUCT(1*SUBSTITUTE(SUBSTITUTE(TRANSPOSE(A358:B358),CHAR(160),0),",",""))</f>
        <v>29.09</v>
      </c>
    </row>
    <row r="359" spans="1:4" s="2" customFormat="1" ht="25.5" customHeight="1" x14ac:dyDescent="0.25">
      <c r="A359" s="7" t="s">
        <v>340</v>
      </c>
      <c r="B359" s="8" t="s">
        <v>1</v>
      </c>
      <c r="C359" s="14">
        <f t="shared" si="5"/>
        <v>2.13</v>
      </c>
      <c r="D359" s="14">
        <f t="array" ref="D359">SUMPRODUCT(1*SUBSTITUTE(SUBSTITUTE(TRANSPOSE(A359:B359),CHAR(160),0),",",""))</f>
        <v>2.13</v>
      </c>
    </row>
    <row r="360" spans="1:4" ht="25.5" customHeight="1" x14ac:dyDescent="0.25">
      <c r="A360" s="5" t="s">
        <v>341</v>
      </c>
      <c r="B360" s="6" t="s">
        <v>1</v>
      </c>
      <c r="C360" s="14">
        <f t="shared" si="5"/>
        <v>44.83</v>
      </c>
      <c r="D360" s="14">
        <f t="array" ref="D360">SUMPRODUCT(1*SUBSTITUTE(SUBSTITUTE(TRANSPOSE(A360:B360),CHAR(160),0),",",""))</f>
        <v>44.83</v>
      </c>
    </row>
    <row r="361" spans="1:4" s="2" customFormat="1" ht="25.5" customHeight="1" x14ac:dyDescent="0.25">
      <c r="A361" s="7" t="s">
        <v>342</v>
      </c>
      <c r="B361" s="8" t="s">
        <v>1</v>
      </c>
      <c r="C361" s="14">
        <f t="shared" si="5"/>
        <v>22.78</v>
      </c>
      <c r="D361" s="14">
        <f t="array" ref="D361">SUMPRODUCT(1*SUBSTITUTE(SUBSTITUTE(TRANSPOSE(A361:B361),CHAR(160),0),",",""))</f>
        <v>22.78</v>
      </c>
    </row>
    <row r="362" spans="1:4" ht="25.5" customHeight="1" x14ac:dyDescent="0.25">
      <c r="A362" s="5" t="s">
        <v>343</v>
      </c>
      <c r="B362" s="6" t="s">
        <v>1</v>
      </c>
      <c r="C362" s="14">
        <f t="shared" si="5"/>
        <v>18.37</v>
      </c>
      <c r="D362" s="14">
        <f t="array" ref="D362">SUMPRODUCT(1*SUBSTITUTE(SUBSTITUTE(TRANSPOSE(A362:B362),CHAR(160),0),",",""))</f>
        <v>18.37</v>
      </c>
    </row>
    <row r="363" spans="1:4" s="2" customFormat="1" ht="25.5" customHeight="1" x14ac:dyDescent="0.25">
      <c r="A363" s="7" t="s">
        <v>344</v>
      </c>
      <c r="B363" s="8" t="s">
        <v>1</v>
      </c>
      <c r="C363" s="14">
        <f t="shared" si="5"/>
        <v>27.72</v>
      </c>
      <c r="D363" s="14">
        <f t="array" ref="D363">SUMPRODUCT(1*SUBSTITUTE(SUBSTITUTE(TRANSPOSE(A363:B363),CHAR(160),0),",",""))</f>
        <v>27.72</v>
      </c>
    </row>
    <row r="364" spans="1:4" ht="25.5" customHeight="1" x14ac:dyDescent="0.25">
      <c r="A364" s="5" t="s">
        <v>345</v>
      </c>
      <c r="B364" s="6" t="s">
        <v>1</v>
      </c>
      <c r="C364" s="14">
        <f t="shared" si="5"/>
        <v>14.54</v>
      </c>
      <c r="D364" s="14">
        <f t="array" ref="D364">SUMPRODUCT(1*SUBSTITUTE(SUBSTITUTE(TRANSPOSE(A364:B364),CHAR(160),0),",",""))</f>
        <v>14.54</v>
      </c>
    </row>
    <row r="365" spans="1:4" s="2" customFormat="1" ht="25.5" customHeight="1" x14ac:dyDescent="0.25">
      <c r="A365" s="7" t="s">
        <v>346</v>
      </c>
      <c r="B365" s="8" t="s">
        <v>1</v>
      </c>
      <c r="C365" s="14">
        <f t="shared" si="5"/>
        <v>24.65</v>
      </c>
      <c r="D365" s="14">
        <f t="array" ref="D365">SUMPRODUCT(1*SUBSTITUTE(SUBSTITUTE(TRANSPOSE(A365:B365),CHAR(160),0),",",""))</f>
        <v>24.65</v>
      </c>
    </row>
    <row r="366" spans="1:4" ht="25.5" customHeight="1" x14ac:dyDescent="0.25">
      <c r="A366" s="5" t="s">
        <v>347</v>
      </c>
      <c r="B366" s="6" t="s">
        <v>1</v>
      </c>
      <c r="C366" s="14">
        <f t="shared" si="5"/>
        <v>5.87</v>
      </c>
      <c r="D366" s="14">
        <f t="array" ref="D366">SUMPRODUCT(1*SUBSTITUTE(SUBSTITUTE(TRANSPOSE(A366:B366),CHAR(160),0),",",""))</f>
        <v>5.87</v>
      </c>
    </row>
    <row r="367" spans="1:4" s="2" customFormat="1" ht="25.5" customHeight="1" x14ac:dyDescent="0.25">
      <c r="A367" s="7" t="s">
        <v>348</v>
      </c>
      <c r="B367" s="8" t="s">
        <v>1</v>
      </c>
      <c r="C367" s="14">
        <f t="shared" si="5"/>
        <v>1.87</v>
      </c>
      <c r="D367" s="14">
        <f t="array" ref="D367">SUMPRODUCT(1*SUBSTITUTE(SUBSTITUTE(TRANSPOSE(A367:B367),CHAR(160),0),",",""))</f>
        <v>1.87</v>
      </c>
    </row>
    <row r="368" spans="1:4" ht="25.5" customHeight="1" x14ac:dyDescent="0.25">
      <c r="A368" s="5" t="s">
        <v>349</v>
      </c>
      <c r="B368" s="6" t="s">
        <v>1</v>
      </c>
      <c r="C368" s="14">
        <f t="shared" si="5"/>
        <v>9.31</v>
      </c>
      <c r="D368" s="14">
        <f t="array" ref="D368">SUMPRODUCT(1*SUBSTITUTE(SUBSTITUTE(TRANSPOSE(A368:B368),CHAR(160),0),",",""))</f>
        <v>9.31</v>
      </c>
    </row>
    <row r="369" spans="1:4" s="2" customFormat="1" ht="25.5" customHeight="1" x14ac:dyDescent="0.25">
      <c r="A369" s="7" t="s">
        <v>350</v>
      </c>
      <c r="B369" s="8" t="s">
        <v>1</v>
      </c>
      <c r="C369" s="14">
        <f t="shared" si="5"/>
        <v>1323.25</v>
      </c>
      <c r="D369" s="14">
        <f t="array" ref="D369">SUMPRODUCT(1*SUBSTITUTE(SUBSTITUTE(TRANSPOSE(A369:B369),CHAR(160),0),",",""))</f>
        <v>1323.25</v>
      </c>
    </row>
    <row r="370" spans="1:4" ht="25.5" customHeight="1" x14ac:dyDescent="0.25">
      <c r="A370" s="5" t="s">
        <v>351</v>
      </c>
      <c r="B370" s="6" t="s">
        <v>352</v>
      </c>
      <c r="C370" s="14">
        <f t="shared" si="5"/>
        <v>24.64</v>
      </c>
      <c r="D370" s="14">
        <f t="array" ref="D370">SUMPRODUCT(1*SUBSTITUTE(SUBSTITUTE(TRANSPOSE(A370:B370),CHAR(160),0),",",""))</f>
        <v>24.64</v>
      </c>
    </row>
    <row r="371" spans="1:4" s="2" customFormat="1" ht="25.5" customHeight="1" x14ac:dyDescent="0.25">
      <c r="A371" s="7" t="s">
        <v>353</v>
      </c>
      <c r="B371" s="8" t="s">
        <v>354</v>
      </c>
      <c r="C371" s="14">
        <f t="shared" si="5"/>
        <v>5090.22</v>
      </c>
      <c r="D371" s="14">
        <f t="array" ref="D371">SUMPRODUCT(1*SUBSTITUTE(SUBSTITUTE(TRANSPOSE(A371:B371),CHAR(160),0),",",""))</f>
        <v>5090.22</v>
      </c>
    </row>
    <row r="372" spans="1:4" ht="25.5" customHeight="1" x14ac:dyDescent="0.25">
      <c r="A372" s="5" t="s">
        <v>355</v>
      </c>
      <c r="B372" s="6" t="s">
        <v>356</v>
      </c>
      <c r="C372" s="14">
        <f t="shared" si="5"/>
        <v>4787.08</v>
      </c>
      <c r="D372" s="14">
        <f t="array" ref="D372">SUMPRODUCT(1*SUBSTITUTE(SUBSTITUTE(TRANSPOSE(A372:B372),CHAR(160),0),",",""))</f>
        <v>4787.08</v>
      </c>
    </row>
    <row r="373" spans="1:4" s="2" customFormat="1" ht="25.5" customHeight="1" x14ac:dyDescent="0.25">
      <c r="A373" s="7" t="s">
        <v>357</v>
      </c>
      <c r="B373" s="8" t="s">
        <v>358</v>
      </c>
      <c r="C373" s="14">
        <f t="shared" si="5"/>
        <v>5259.8</v>
      </c>
      <c r="D373" s="14">
        <f t="array" ref="D373">SUMPRODUCT(1*SUBSTITUTE(SUBSTITUTE(TRANSPOSE(A373:B373),CHAR(160),0),",",""))</f>
        <v>5259.8</v>
      </c>
    </row>
    <row r="374" spans="1:4" ht="25.5" customHeight="1" x14ac:dyDescent="0.25">
      <c r="A374" s="5" t="s">
        <v>359</v>
      </c>
      <c r="B374" s="6" t="s">
        <v>360</v>
      </c>
      <c r="C374" s="14">
        <f t="shared" si="5"/>
        <v>5354.53</v>
      </c>
      <c r="D374" s="14">
        <f t="array" ref="D374">SUMPRODUCT(1*SUBSTITUTE(SUBSTITUTE(TRANSPOSE(A374:B374),CHAR(160),0),",",""))</f>
        <v>5354.53</v>
      </c>
    </row>
    <row r="375" spans="1:4" s="2" customFormat="1" ht="25.5" customHeight="1" x14ac:dyDescent="0.25">
      <c r="A375" s="7" t="s">
        <v>361</v>
      </c>
      <c r="B375" s="8" t="s">
        <v>362</v>
      </c>
      <c r="C375" s="14">
        <f t="shared" si="5"/>
        <v>8700.77</v>
      </c>
      <c r="D375" s="14">
        <f t="array" ref="D375">SUMPRODUCT(1*SUBSTITUTE(SUBSTITUTE(TRANSPOSE(A375:B375),CHAR(160),0),",",""))</f>
        <v>8700.77</v>
      </c>
    </row>
    <row r="376" spans="1:4" ht="25.5" customHeight="1" x14ac:dyDescent="0.25">
      <c r="A376" s="5" t="s">
        <v>363</v>
      </c>
      <c r="B376" s="6" t="s">
        <v>363</v>
      </c>
      <c r="C376" s="14">
        <f t="shared" si="5"/>
        <v>2776.46</v>
      </c>
      <c r="D376" s="14">
        <f t="array" ref="D376">SUMPRODUCT(1*SUBSTITUTE(SUBSTITUTE(TRANSPOSE(A376:B376),CHAR(160),0),",",""))</f>
        <v>2776.46</v>
      </c>
    </row>
    <row r="377" spans="1:4" s="2" customFormat="1" ht="25.5" customHeight="1" x14ac:dyDescent="0.25">
      <c r="A377" s="7" t="s">
        <v>364</v>
      </c>
      <c r="B377" s="8" t="s">
        <v>365</v>
      </c>
      <c r="C377" s="14">
        <f t="shared" si="5"/>
        <v>5639.85</v>
      </c>
      <c r="D377" s="14">
        <f t="array" ref="D377">SUMPRODUCT(1*SUBSTITUTE(SUBSTITUTE(TRANSPOSE(A377:B377),CHAR(160),0),",",""))</f>
        <v>5639.85</v>
      </c>
    </row>
    <row r="378" spans="1:4" ht="25.5" customHeight="1" x14ac:dyDescent="0.25">
      <c r="A378" s="5" t="s">
        <v>366</v>
      </c>
      <c r="B378" s="6" t="s">
        <v>367</v>
      </c>
      <c r="C378" s="14">
        <f t="shared" si="5"/>
        <v>5473.37</v>
      </c>
      <c r="D378" s="14">
        <f t="array" ref="D378">SUMPRODUCT(1*SUBSTITUTE(SUBSTITUTE(TRANSPOSE(A378:B378),CHAR(160),0),",",""))</f>
        <v>5473.37</v>
      </c>
    </row>
    <row r="379" spans="1:4" s="2" customFormat="1" ht="25.5" customHeight="1" x14ac:dyDescent="0.25">
      <c r="A379" s="7" t="s">
        <v>368</v>
      </c>
      <c r="B379" s="8" t="s">
        <v>369</v>
      </c>
      <c r="C379" s="14">
        <f t="shared" si="5"/>
        <v>4608.18</v>
      </c>
      <c r="D379" s="14">
        <f t="array" ref="D379">SUMPRODUCT(1*SUBSTITUTE(SUBSTITUTE(TRANSPOSE(A379:B379),CHAR(160),0),",",""))</f>
        <v>4608.18</v>
      </c>
    </row>
    <row r="380" spans="1:4" ht="25.5" customHeight="1" x14ac:dyDescent="0.25">
      <c r="A380" s="5" t="s">
        <v>370</v>
      </c>
      <c r="B380" s="6" t="s">
        <v>371</v>
      </c>
      <c r="C380" s="14">
        <f t="shared" si="5"/>
        <v>8553.0300000000007</v>
      </c>
      <c r="D380" s="14">
        <f t="array" ref="D380">SUMPRODUCT(1*SUBSTITUTE(SUBSTITUTE(TRANSPOSE(A380:B380),CHAR(160),0),",",""))</f>
        <v>8553.0300000000007</v>
      </c>
    </row>
    <row r="381" spans="1:4" s="2" customFormat="1" ht="25.5" customHeight="1" x14ac:dyDescent="0.25">
      <c r="A381" s="7" t="s">
        <v>372</v>
      </c>
      <c r="B381" s="8" t="s">
        <v>373</v>
      </c>
      <c r="C381" s="14">
        <f t="shared" si="5"/>
        <v>8234.19</v>
      </c>
      <c r="D381" s="14">
        <f t="array" ref="D381">SUMPRODUCT(1*SUBSTITUTE(SUBSTITUTE(TRANSPOSE(A381:B381),CHAR(160),0),",",""))</f>
        <v>8234.19</v>
      </c>
    </row>
    <row r="382" spans="1:4" ht="25.5" customHeight="1" x14ac:dyDescent="0.25">
      <c r="A382" s="5" t="s">
        <v>374</v>
      </c>
      <c r="B382" s="6" t="s">
        <v>375</v>
      </c>
      <c r="C382" s="14">
        <f t="shared" si="5"/>
        <v>5043.5599999999995</v>
      </c>
      <c r="D382" s="14">
        <f t="array" ref="D382">SUMPRODUCT(1*SUBSTITUTE(SUBSTITUTE(TRANSPOSE(A382:B382),CHAR(160),0),",",""))</f>
        <v>5043.5599999999995</v>
      </c>
    </row>
    <row r="383" spans="1:4" s="2" customFormat="1" ht="25.5" customHeight="1" x14ac:dyDescent="0.25">
      <c r="A383" s="7" t="s">
        <v>376</v>
      </c>
      <c r="B383" s="8" t="s">
        <v>1</v>
      </c>
      <c r="C383" s="14">
        <f t="shared" si="5"/>
        <v>44.1</v>
      </c>
      <c r="D383" s="14">
        <f t="array" ref="D383">SUMPRODUCT(1*SUBSTITUTE(SUBSTITUTE(TRANSPOSE(A383:B383),CHAR(160),0),",",""))</f>
        <v>44.1</v>
      </c>
    </row>
    <row r="384" spans="1:4" ht="25.5" customHeight="1" x14ac:dyDescent="0.25">
      <c r="A384" s="5" t="s">
        <v>377</v>
      </c>
      <c r="B384" s="6" t="s">
        <v>1</v>
      </c>
      <c r="C384" s="14">
        <f t="shared" si="5"/>
        <v>475.91</v>
      </c>
      <c r="D384" s="14">
        <f t="array" ref="D384">SUMPRODUCT(1*SUBSTITUTE(SUBSTITUTE(TRANSPOSE(A384:B384),CHAR(160),0),",",""))</f>
        <v>475.91</v>
      </c>
    </row>
    <row r="385" spans="1:4" s="2" customFormat="1" ht="25.5" customHeight="1" x14ac:dyDescent="0.25">
      <c r="A385" s="7" t="s">
        <v>378</v>
      </c>
      <c r="B385" s="8" t="s">
        <v>378</v>
      </c>
      <c r="C385" s="14">
        <f t="shared" si="5"/>
        <v>8399.14</v>
      </c>
      <c r="D385" s="14">
        <f t="array" ref="D385">SUMPRODUCT(1*SUBSTITUTE(SUBSTITUTE(TRANSPOSE(A385:B385),CHAR(160),0),",",""))</f>
        <v>8399.14</v>
      </c>
    </row>
    <row r="386" spans="1:4" ht="25.5" customHeight="1" x14ac:dyDescent="0.25">
      <c r="A386" s="5" t="s">
        <v>379</v>
      </c>
      <c r="B386" s="6" t="s">
        <v>379</v>
      </c>
      <c r="C386" s="14">
        <f t="shared" si="5"/>
        <v>6544.2</v>
      </c>
      <c r="D386" s="14">
        <f t="array" ref="D386">SUMPRODUCT(1*SUBSTITUTE(SUBSTITUTE(TRANSPOSE(A386:B386),CHAR(160),0),",",""))</f>
        <v>6544.2</v>
      </c>
    </row>
    <row r="387" spans="1:4" s="2" customFormat="1" ht="25.5" customHeight="1" x14ac:dyDescent="0.25">
      <c r="A387" s="7" t="s">
        <v>380</v>
      </c>
      <c r="B387" s="8" t="s">
        <v>381</v>
      </c>
      <c r="C387" s="14">
        <f t="shared" ref="C387:C450" si="6">SUM(1*SUBSTITUTE(SUBSTITUTE(A387,CHAR(160),0),",",""),1*SUBSTITUTE(SUBSTITUTE(B387,CHAR(160),0),",",""))</f>
        <v>226.81</v>
      </c>
      <c r="D387" s="14">
        <f t="array" ref="D387">SUMPRODUCT(1*SUBSTITUTE(SUBSTITUTE(TRANSPOSE(A387:B387),CHAR(160),0),",",""))</f>
        <v>226.81</v>
      </c>
    </row>
    <row r="388" spans="1:4" ht="25.5" customHeight="1" x14ac:dyDescent="0.25">
      <c r="A388" s="5" t="s">
        <v>382</v>
      </c>
      <c r="B388" s="6" t="s">
        <v>383</v>
      </c>
      <c r="C388" s="14">
        <f t="shared" si="6"/>
        <v>12591.75</v>
      </c>
      <c r="D388" s="14">
        <f t="array" ref="D388">SUMPRODUCT(1*SUBSTITUTE(SUBSTITUTE(TRANSPOSE(A388:B388),CHAR(160),0),",",""))</f>
        <v>12591.75</v>
      </c>
    </row>
    <row r="389" spans="1:4" s="2" customFormat="1" ht="25.5" customHeight="1" x14ac:dyDescent="0.25">
      <c r="A389" s="7" t="s">
        <v>384</v>
      </c>
      <c r="B389" s="8" t="s">
        <v>385</v>
      </c>
      <c r="C389" s="14">
        <f t="shared" si="6"/>
        <v>21313.170000000002</v>
      </c>
      <c r="D389" s="14">
        <f t="array" ref="D389">SUMPRODUCT(1*SUBSTITUTE(SUBSTITUTE(TRANSPOSE(A389:B389),CHAR(160),0),",",""))</f>
        <v>21313.170000000002</v>
      </c>
    </row>
    <row r="390" spans="1:4" ht="25.5" customHeight="1" x14ac:dyDescent="0.25">
      <c r="A390" s="5" t="s">
        <v>386</v>
      </c>
      <c r="B390" s="6" t="s">
        <v>387</v>
      </c>
      <c r="C390" s="14">
        <f t="shared" si="6"/>
        <v>12627.99</v>
      </c>
      <c r="D390" s="14">
        <f t="array" ref="D390">SUMPRODUCT(1*SUBSTITUTE(SUBSTITUTE(TRANSPOSE(A390:B390),CHAR(160),0),",",""))</f>
        <v>12627.99</v>
      </c>
    </row>
    <row r="391" spans="1:4" s="2" customFormat="1" ht="25.5" customHeight="1" x14ac:dyDescent="0.25">
      <c r="A391" s="7" t="s">
        <v>388</v>
      </c>
      <c r="B391" s="8" t="s">
        <v>389</v>
      </c>
      <c r="C391" s="14">
        <f t="shared" si="6"/>
        <v>9065.26</v>
      </c>
      <c r="D391" s="14">
        <f t="array" ref="D391">SUMPRODUCT(1*SUBSTITUTE(SUBSTITUTE(TRANSPOSE(A391:B391),CHAR(160),0),",",""))</f>
        <v>9065.26</v>
      </c>
    </row>
    <row r="392" spans="1:4" ht="25.5" customHeight="1" x14ac:dyDescent="0.25">
      <c r="A392" s="5" t="s">
        <v>390</v>
      </c>
      <c r="B392" s="6" t="s">
        <v>391</v>
      </c>
      <c r="C392" s="14">
        <f t="shared" si="6"/>
        <v>12056.93</v>
      </c>
      <c r="D392" s="14">
        <f t="array" ref="D392">SUMPRODUCT(1*SUBSTITUTE(SUBSTITUTE(TRANSPOSE(A392:B392),CHAR(160),0),",",""))</f>
        <v>12056.93</v>
      </c>
    </row>
    <row r="393" spans="1:4" s="2" customFormat="1" ht="25.5" customHeight="1" x14ac:dyDescent="0.25">
      <c r="A393" s="7" t="s">
        <v>392</v>
      </c>
      <c r="B393" s="8" t="s">
        <v>392</v>
      </c>
      <c r="C393" s="14">
        <f t="shared" si="6"/>
        <v>1504.6</v>
      </c>
      <c r="D393" s="14">
        <f t="array" ref="D393">SUMPRODUCT(1*SUBSTITUTE(SUBSTITUTE(TRANSPOSE(A393:B393),CHAR(160),0),",",""))</f>
        <v>1504.6</v>
      </c>
    </row>
    <row r="394" spans="1:4" ht="25.5" customHeight="1" x14ac:dyDescent="0.25">
      <c r="A394" s="5" t="s">
        <v>393</v>
      </c>
      <c r="B394" s="6" t="s">
        <v>1</v>
      </c>
      <c r="C394" s="14">
        <f t="shared" si="6"/>
        <v>2.52</v>
      </c>
      <c r="D394" s="14">
        <f t="array" ref="D394">SUMPRODUCT(1*SUBSTITUTE(SUBSTITUTE(TRANSPOSE(A394:B394),CHAR(160),0),",",""))</f>
        <v>2.52</v>
      </c>
    </row>
    <row r="395" spans="1:4" s="2" customFormat="1" ht="25.5" customHeight="1" x14ac:dyDescent="0.25">
      <c r="A395" s="7" t="s">
        <v>394</v>
      </c>
      <c r="B395" s="8" t="s">
        <v>1</v>
      </c>
      <c r="C395" s="14">
        <f t="shared" si="6"/>
        <v>0.63</v>
      </c>
      <c r="D395" s="14">
        <f t="array" ref="D395">SUMPRODUCT(1*SUBSTITUTE(SUBSTITUTE(TRANSPOSE(A395:B395),CHAR(160),0),",",""))</f>
        <v>0.63</v>
      </c>
    </row>
    <row r="396" spans="1:4" ht="25.5" customHeight="1" x14ac:dyDescent="0.25">
      <c r="A396" s="5" t="s">
        <v>395</v>
      </c>
      <c r="B396" s="6" t="s">
        <v>1</v>
      </c>
      <c r="C396" s="14">
        <f t="shared" si="6"/>
        <v>5.41</v>
      </c>
      <c r="D396" s="14">
        <f t="array" ref="D396">SUMPRODUCT(1*SUBSTITUTE(SUBSTITUTE(TRANSPOSE(A396:B396),CHAR(160),0),",",""))</f>
        <v>5.41</v>
      </c>
    </row>
    <row r="397" spans="1:4" s="2" customFormat="1" ht="25.5" customHeight="1" x14ac:dyDescent="0.25">
      <c r="A397" s="7" t="s">
        <v>396</v>
      </c>
      <c r="B397" s="8" t="s">
        <v>1</v>
      </c>
      <c r="C397" s="14">
        <f t="shared" si="6"/>
        <v>3.28</v>
      </c>
      <c r="D397" s="14">
        <f t="array" ref="D397">SUMPRODUCT(1*SUBSTITUTE(SUBSTITUTE(TRANSPOSE(A397:B397),CHAR(160),0),",",""))</f>
        <v>3.28</v>
      </c>
    </row>
    <row r="398" spans="1:4" ht="25.5" customHeight="1" x14ac:dyDescent="0.25">
      <c r="A398" s="5" t="s">
        <v>397</v>
      </c>
      <c r="B398" s="6" t="s">
        <v>1</v>
      </c>
      <c r="C398" s="14">
        <f t="shared" si="6"/>
        <v>7.37</v>
      </c>
      <c r="D398" s="14">
        <f t="array" ref="D398">SUMPRODUCT(1*SUBSTITUTE(SUBSTITUTE(TRANSPOSE(A398:B398),CHAR(160),0),",",""))</f>
        <v>7.37</v>
      </c>
    </row>
    <row r="399" spans="1:4" s="2" customFormat="1" ht="25.5" customHeight="1" x14ac:dyDescent="0.25">
      <c r="A399" s="7" t="s">
        <v>398</v>
      </c>
      <c r="B399" s="8" t="s">
        <v>1</v>
      </c>
      <c r="C399" s="14">
        <f t="shared" si="6"/>
        <v>1.73</v>
      </c>
      <c r="D399" s="14">
        <f t="array" ref="D399">SUMPRODUCT(1*SUBSTITUTE(SUBSTITUTE(TRANSPOSE(A399:B399),CHAR(160),0),",",""))</f>
        <v>1.73</v>
      </c>
    </row>
    <row r="400" spans="1:4" ht="25.5" customHeight="1" x14ac:dyDescent="0.25">
      <c r="A400" s="5" t="s">
        <v>399</v>
      </c>
      <c r="B400" s="6" t="s">
        <v>1</v>
      </c>
      <c r="C400" s="14">
        <f t="shared" si="6"/>
        <v>2.66</v>
      </c>
      <c r="D400" s="14">
        <f t="array" ref="D400">SUMPRODUCT(1*SUBSTITUTE(SUBSTITUTE(TRANSPOSE(A400:B400),CHAR(160),0),",",""))</f>
        <v>2.66</v>
      </c>
    </row>
    <row r="401" spans="1:4" s="2" customFormat="1" ht="25.5" customHeight="1" x14ac:dyDescent="0.25">
      <c r="A401" s="7" t="s">
        <v>400</v>
      </c>
      <c r="B401" s="8" t="s">
        <v>400</v>
      </c>
      <c r="C401" s="14">
        <f t="shared" si="6"/>
        <v>4.24</v>
      </c>
      <c r="D401" s="14">
        <f t="array" ref="D401">SUMPRODUCT(1*SUBSTITUTE(SUBSTITUTE(TRANSPOSE(A401:B401),CHAR(160),0),",",""))</f>
        <v>4.24</v>
      </c>
    </row>
    <row r="402" spans="1:4" ht="25.5" customHeight="1" x14ac:dyDescent="0.25">
      <c r="A402" s="5" t="s">
        <v>401</v>
      </c>
      <c r="B402" s="6" t="s">
        <v>1</v>
      </c>
      <c r="C402" s="14">
        <f t="shared" si="6"/>
        <v>9.98</v>
      </c>
      <c r="D402" s="14">
        <f t="array" ref="D402">SUMPRODUCT(1*SUBSTITUTE(SUBSTITUTE(TRANSPOSE(A402:B402),CHAR(160),0),",",""))</f>
        <v>9.98</v>
      </c>
    </row>
    <row r="403" spans="1:4" s="2" customFormat="1" ht="25.5" customHeight="1" x14ac:dyDescent="0.25">
      <c r="A403" s="7" t="s">
        <v>402</v>
      </c>
      <c r="B403" s="8" t="s">
        <v>1</v>
      </c>
      <c r="C403" s="14">
        <f t="shared" si="6"/>
        <v>20.95</v>
      </c>
      <c r="D403" s="14">
        <f t="array" ref="D403">SUMPRODUCT(1*SUBSTITUTE(SUBSTITUTE(TRANSPOSE(A403:B403),CHAR(160),0),",",""))</f>
        <v>20.95</v>
      </c>
    </row>
    <row r="404" spans="1:4" ht="25.5" customHeight="1" x14ac:dyDescent="0.25">
      <c r="A404" s="5" t="s">
        <v>403</v>
      </c>
      <c r="B404" s="6" t="s">
        <v>1</v>
      </c>
      <c r="C404" s="14">
        <f t="shared" si="6"/>
        <v>3.05</v>
      </c>
      <c r="D404" s="14">
        <f t="array" ref="D404">SUMPRODUCT(1*SUBSTITUTE(SUBSTITUTE(TRANSPOSE(A404:B404),CHAR(160),0),",",""))</f>
        <v>3.05</v>
      </c>
    </row>
    <row r="405" spans="1:4" s="2" customFormat="1" ht="25.5" customHeight="1" x14ac:dyDescent="0.25">
      <c r="A405" s="7" t="s">
        <v>404</v>
      </c>
      <c r="B405" s="8" t="s">
        <v>1</v>
      </c>
      <c r="C405" s="14">
        <f t="shared" si="6"/>
        <v>3.57</v>
      </c>
      <c r="D405" s="14">
        <f t="array" ref="D405">SUMPRODUCT(1*SUBSTITUTE(SUBSTITUTE(TRANSPOSE(A405:B405),CHAR(160),0),",",""))</f>
        <v>3.57</v>
      </c>
    </row>
    <row r="406" spans="1:4" ht="25.5" customHeight="1" x14ac:dyDescent="0.25">
      <c r="A406" s="5" t="s">
        <v>405</v>
      </c>
      <c r="B406" s="6" t="s">
        <v>1</v>
      </c>
      <c r="C406" s="14">
        <f t="shared" si="6"/>
        <v>457.13</v>
      </c>
      <c r="D406" s="14">
        <f t="array" ref="D406">SUMPRODUCT(1*SUBSTITUTE(SUBSTITUTE(TRANSPOSE(A406:B406),CHAR(160),0),",",""))</f>
        <v>457.13</v>
      </c>
    </row>
    <row r="407" spans="1:4" s="2" customFormat="1" ht="25.5" customHeight="1" x14ac:dyDescent="0.25">
      <c r="A407" s="7" t="s">
        <v>406</v>
      </c>
      <c r="B407" s="8" t="s">
        <v>1</v>
      </c>
      <c r="C407" s="14">
        <f t="shared" si="6"/>
        <v>358.22</v>
      </c>
      <c r="D407" s="14">
        <f t="array" ref="D407">SUMPRODUCT(1*SUBSTITUTE(SUBSTITUTE(TRANSPOSE(A407:B407),CHAR(160),0),",",""))</f>
        <v>358.22</v>
      </c>
    </row>
    <row r="408" spans="1:4" ht="25.5" customHeight="1" x14ac:dyDescent="0.25">
      <c r="A408" s="5" t="s">
        <v>407</v>
      </c>
      <c r="B408" s="6" t="s">
        <v>1</v>
      </c>
      <c r="C408" s="14">
        <f t="shared" si="6"/>
        <v>2124.98</v>
      </c>
      <c r="D408" s="14">
        <f t="array" ref="D408">SUMPRODUCT(1*SUBSTITUTE(SUBSTITUTE(TRANSPOSE(A408:B408),CHAR(160),0),",",""))</f>
        <v>2124.98</v>
      </c>
    </row>
    <row r="409" spans="1:4" s="2" customFormat="1" ht="25.5" customHeight="1" x14ac:dyDescent="0.25">
      <c r="A409" s="7" t="s">
        <v>408</v>
      </c>
      <c r="B409" s="8" t="s">
        <v>1</v>
      </c>
      <c r="C409" s="14">
        <f t="shared" si="6"/>
        <v>1234.03</v>
      </c>
      <c r="D409" s="14">
        <f t="array" ref="D409">SUMPRODUCT(1*SUBSTITUTE(SUBSTITUTE(TRANSPOSE(A409:B409),CHAR(160),0),",",""))</f>
        <v>1234.03</v>
      </c>
    </row>
    <row r="410" spans="1:4" ht="25.5" customHeight="1" x14ac:dyDescent="0.25">
      <c r="A410" s="5" t="s">
        <v>409</v>
      </c>
      <c r="B410" s="6" t="s">
        <v>1</v>
      </c>
      <c r="C410" s="14">
        <f t="shared" si="6"/>
        <v>2079.33</v>
      </c>
      <c r="D410" s="14">
        <f t="array" ref="D410">SUMPRODUCT(1*SUBSTITUTE(SUBSTITUTE(TRANSPOSE(A410:B410),CHAR(160),0),",",""))</f>
        <v>2079.33</v>
      </c>
    </row>
    <row r="411" spans="1:4" s="2" customFormat="1" ht="25.5" customHeight="1" x14ac:dyDescent="0.25">
      <c r="A411" s="7" t="s">
        <v>410</v>
      </c>
      <c r="B411" s="8" t="s">
        <v>411</v>
      </c>
      <c r="C411" s="14">
        <f t="shared" si="6"/>
        <v>3.75</v>
      </c>
      <c r="D411" s="14">
        <f t="array" ref="D411">SUMPRODUCT(1*SUBSTITUTE(SUBSTITUTE(TRANSPOSE(A411:B411),CHAR(160),0),",",""))</f>
        <v>3.75</v>
      </c>
    </row>
    <row r="412" spans="1:4" ht="25.5" customHeight="1" x14ac:dyDescent="0.25">
      <c r="A412" s="5" t="s">
        <v>412</v>
      </c>
      <c r="B412" s="6" t="s">
        <v>1</v>
      </c>
      <c r="C412" s="14">
        <f t="shared" si="6"/>
        <v>93.46</v>
      </c>
      <c r="D412" s="14">
        <f t="array" ref="D412">SUMPRODUCT(1*SUBSTITUTE(SUBSTITUTE(TRANSPOSE(A412:B412),CHAR(160),0),",",""))</f>
        <v>93.46</v>
      </c>
    </row>
    <row r="413" spans="1:4" s="2" customFormat="1" ht="25.5" customHeight="1" x14ac:dyDescent="0.25">
      <c r="A413" s="7" t="s">
        <v>413</v>
      </c>
      <c r="B413" s="8" t="s">
        <v>414</v>
      </c>
      <c r="C413" s="14">
        <f t="shared" si="6"/>
        <v>312.92</v>
      </c>
      <c r="D413" s="14">
        <f t="array" ref="D413">SUMPRODUCT(1*SUBSTITUTE(SUBSTITUTE(TRANSPOSE(A413:B413),CHAR(160),0),",",""))</f>
        <v>312.92</v>
      </c>
    </row>
    <row r="414" spans="1:4" ht="25.5" customHeight="1" x14ac:dyDescent="0.25">
      <c r="A414" s="5" t="s">
        <v>415</v>
      </c>
      <c r="B414" s="6" t="s">
        <v>415</v>
      </c>
      <c r="C414" s="14">
        <f t="shared" si="6"/>
        <v>3216.32</v>
      </c>
      <c r="D414" s="14">
        <f t="array" ref="D414">SUMPRODUCT(1*SUBSTITUTE(SUBSTITUTE(TRANSPOSE(A414:B414),CHAR(160),0),",",""))</f>
        <v>3216.32</v>
      </c>
    </row>
    <row r="415" spans="1:4" s="2" customFormat="1" ht="25.5" customHeight="1" x14ac:dyDescent="0.25">
      <c r="A415" s="7" t="s">
        <v>416</v>
      </c>
      <c r="B415" s="8" t="s">
        <v>1</v>
      </c>
      <c r="C415" s="14">
        <f t="shared" si="6"/>
        <v>2304</v>
      </c>
      <c r="D415" s="14">
        <f t="array" ref="D415">SUMPRODUCT(1*SUBSTITUTE(SUBSTITUTE(TRANSPOSE(A415:B415),CHAR(160),0),",",""))</f>
        <v>2304</v>
      </c>
    </row>
    <row r="416" spans="1:4" ht="25.5" customHeight="1" x14ac:dyDescent="0.25">
      <c r="A416" s="5" t="s">
        <v>417</v>
      </c>
      <c r="B416" s="6" t="s">
        <v>417</v>
      </c>
      <c r="C416" s="14">
        <f t="shared" si="6"/>
        <v>9568.56</v>
      </c>
      <c r="D416" s="14">
        <f t="array" ref="D416">SUMPRODUCT(1*SUBSTITUTE(SUBSTITUTE(TRANSPOSE(A416:B416),CHAR(160),0),",",""))</f>
        <v>9568.56</v>
      </c>
    </row>
    <row r="417" spans="1:4" s="2" customFormat="1" ht="25.5" customHeight="1" x14ac:dyDescent="0.25">
      <c r="A417" s="7" t="s">
        <v>418</v>
      </c>
      <c r="B417" s="8" t="s">
        <v>1</v>
      </c>
      <c r="C417" s="14">
        <f t="shared" si="6"/>
        <v>5842.5</v>
      </c>
      <c r="D417" s="14">
        <f t="array" ref="D417">SUMPRODUCT(1*SUBSTITUTE(SUBSTITUTE(TRANSPOSE(A417:B417),CHAR(160),0),",",""))</f>
        <v>5842.5</v>
      </c>
    </row>
    <row r="418" spans="1:4" ht="25.5" customHeight="1" x14ac:dyDescent="0.25">
      <c r="A418" s="5" t="s">
        <v>419</v>
      </c>
      <c r="B418" s="6" t="s">
        <v>1</v>
      </c>
      <c r="C418" s="14">
        <f t="shared" si="6"/>
        <v>10188.39</v>
      </c>
      <c r="D418" s="14">
        <f t="array" ref="D418">SUMPRODUCT(1*SUBSTITUTE(SUBSTITUTE(TRANSPOSE(A418:B418),CHAR(160),0),",",""))</f>
        <v>10188.39</v>
      </c>
    </row>
    <row r="419" spans="1:4" s="2" customFormat="1" ht="25.5" customHeight="1" x14ac:dyDescent="0.25">
      <c r="A419" s="7" t="s">
        <v>420</v>
      </c>
      <c r="B419" s="8" t="s">
        <v>420</v>
      </c>
      <c r="C419" s="14">
        <f t="shared" si="6"/>
        <v>4762.9399999999996</v>
      </c>
      <c r="D419" s="14">
        <f t="array" ref="D419">SUMPRODUCT(1*SUBSTITUTE(SUBSTITUTE(TRANSPOSE(A419:B419),CHAR(160),0),",",""))</f>
        <v>4762.9399999999996</v>
      </c>
    </row>
    <row r="420" spans="1:4" ht="25.5" customHeight="1" x14ac:dyDescent="0.25">
      <c r="A420" s="5" t="s">
        <v>421</v>
      </c>
      <c r="B420" s="6" t="s">
        <v>1</v>
      </c>
      <c r="C420" s="14">
        <f t="shared" si="6"/>
        <v>763.96</v>
      </c>
      <c r="D420" s="14">
        <f t="array" ref="D420">SUMPRODUCT(1*SUBSTITUTE(SUBSTITUTE(TRANSPOSE(A420:B420),CHAR(160),0),",",""))</f>
        <v>763.96</v>
      </c>
    </row>
    <row r="421" spans="1:4" s="2" customFormat="1" ht="25.5" customHeight="1" x14ac:dyDescent="0.25">
      <c r="A421" s="7" t="s">
        <v>422</v>
      </c>
      <c r="B421" s="8" t="s">
        <v>1</v>
      </c>
      <c r="C421" s="14">
        <f t="shared" si="6"/>
        <v>12.86</v>
      </c>
      <c r="D421" s="14">
        <f t="array" ref="D421">SUMPRODUCT(1*SUBSTITUTE(SUBSTITUTE(TRANSPOSE(A421:B421),CHAR(160),0),",",""))</f>
        <v>12.86</v>
      </c>
    </row>
    <row r="422" spans="1:4" ht="25.5" customHeight="1" x14ac:dyDescent="0.25">
      <c r="A422" s="5" t="s">
        <v>423</v>
      </c>
      <c r="B422" s="6" t="s">
        <v>1</v>
      </c>
      <c r="C422" s="14">
        <f t="shared" si="6"/>
        <v>10.06</v>
      </c>
      <c r="D422" s="14">
        <f t="array" ref="D422">SUMPRODUCT(1*SUBSTITUTE(SUBSTITUTE(TRANSPOSE(A422:B422),CHAR(160),0),",",""))</f>
        <v>10.06</v>
      </c>
    </row>
    <row r="423" spans="1:4" s="2" customFormat="1" ht="25.5" customHeight="1" x14ac:dyDescent="0.25">
      <c r="A423" s="7" t="s">
        <v>424</v>
      </c>
      <c r="B423" s="8" t="s">
        <v>425</v>
      </c>
      <c r="C423" s="14">
        <f t="shared" si="6"/>
        <v>70.56</v>
      </c>
      <c r="D423" s="14">
        <f t="array" ref="D423">SUMPRODUCT(1*SUBSTITUTE(SUBSTITUTE(TRANSPOSE(A423:B423),CHAR(160),0),",",""))</f>
        <v>70.56</v>
      </c>
    </row>
    <row r="424" spans="1:4" ht="25.5" customHeight="1" x14ac:dyDescent="0.25">
      <c r="A424" s="5" t="s">
        <v>426</v>
      </c>
      <c r="B424" s="6" t="s">
        <v>427</v>
      </c>
      <c r="C424" s="14">
        <f t="shared" si="6"/>
        <v>349.44</v>
      </c>
      <c r="D424" s="14">
        <f t="array" ref="D424">SUMPRODUCT(1*SUBSTITUTE(SUBSTITUTE(TRANSPOSE(A424:B424),CHAR(160),0),",",""))</f>
        <v>349.44</v>
      </c>
    </row>
    <row r="425" spans="1:4" s="2" customFormat="1" ht="25.5" customHeight="1" x14ac:dyDescent="0.25">
      <c r="A425" s="7" t="s">
        <v>428</v>
      </c>
      <c r="B425" s="8" t="s">
        <v>429</v>
      </c>
      <c r="C425" s="14">
        <f t="shared" si="6"/>
        <v>864.27</v>
      </c>
      <c r="D425" s="14">
        <f t="array" ref="D425">SUMPRODUCT(1*SUBSTITUTE(SUBSTITUTE(TRANSPOSE(A425:B425),CHAR(160),0),",",""))</f>
        <v>864.27</v>
      </c>
    </row>
    <row r="426" spans="1:4" ht="25.5" customHeight="1" x14ac:dyDescent="0.25">
      <c r="A426" s="5" t="s">
        <v>430</v>
      </c>
      <c r="B426" s="6" t="s">
        <v>1</v>
      </c>
      <c r="C426" s="14">
        <f t="shared" si="6"/>
        <v>4377.6000000000004</v>
      </c>
      <c r="D426" s="14">
        <f t="array" ref="D426">SUMPRODUCT(1*SUBSTITUTE(SUBSTITUTE(TRANSPOSE(A426:B426),CHAR(160),0),",",""))</f>
        <v>4377.6000000000004</v>
      </c>
    </row>
    <row r="427" spans="1:4" s="2" customFormat="1" ht="25.5" customHeight="1" x14ac:dyDescent="0.25">
      <c r="A427" s="7" t="s">
        <v>431</v>
      </c>
      <c r="B427" s="8" t="s">
        <v>431</v>
      </c>
      <c r="C427" s="14">
        <f t="shared" si="6"/>
        <v>37.56</v>
      </c>
      <c r="D427" s="14">
        <f t="array" ref="D427">SUMPRODUCT(1*SUBSTITUTE(SUBSTITUTE(TRANSPOSE(A427:B427),CHAR(160),0),",",""))</f>
        <v>37.56</v>
      </c>
    </row>
    <row r="428" spans="1:4" ht="25.5" customHeight="1" x14ac:dyDescent="0.25">
      <c r="A428" s="5" t="s">
        <v>432</v>
      </c>
      <c r="B428" s="6" t="s">
        <v>433</v>
      </c>
      <c r="C428" s="14">
        <f t="shared" si="6"/>
        <v>5.1400000000000006</v>
      </c>
      <c r="D428" s="14">
        <f t="array" ref="D428">SUMPRODUCT(1*SUBSTITUTE(SUBSTITUTE(TRANSPOSE(A428:B428),CHAR(160),0),",",""))</f>
        <v>5.1400000000000006</v>
      </c>
    </row>
    <row r="429" spans="1:4" s="2" customFormat="1" ht="25.5" customHeight="1" x14ac:dyDescent="0.25">
      <c r="A429" s="7" t="s">
        <v>434</v>
      </c>
      <c r="B429" s="8" t="s">
        <v>434</v>
      </c>
      <c r="C429" s="14">
        <f t="shared" si="6"/>
        <v>4.9400000000000004</v>
      </c>
      <c r="D429" s="14">
        <f t="array" ref="D429">SUMPRODUCT(1*SUBSTITUTE(SUBSTITUTE(TRANSPOSE(A429:B429),CHAR(160),0),",",""))</f>
        <v>4.9400000000000004</v>
      </c>
    </row>
    <row r="430" spans="1:4" ht="25.5" customHeight="1" x14ac:dyDescent="0.25">
      <c r="A430" s="5" t="s">
        <v>435</v>
      </c>
      <c r="B430" s="6" t="s">
        <v>1</v>
      </c>
      <c r="C430" s="14">
        <f t="shared" si="6"/>
        <v>274.23</v>
      </c>
      <c r="D430" s="14">
        <f t="array" ref="D430">SUMPRODUCT(1*SUBSTITUTE(SUBSTITUTE(TRANSPOSE(A430:B430),CHAR(160),0),",",""))</f>
        <v>274.23</v>
      </c>
    </row>
    <row r="431" spans="1:4" s="2" customFormat="1" ht="25.5" customHeight="1" x14ac:dyDescent="0.25">
      <c r="A431" s="7" t="s">
        <v>436</v>
      </c>
      <c r="B431" s="8" t="s">
        <v>1</v>
      </c>
      <c r="C431" s="14">
        <f t="shared" si="6"/>
        <v>993.24</v>
      </c>
      <c r="D431" s="14">
        <f t="array" ref="D431">SUMPRODUCT(1*SUBSTITUTE(SUBSTITUTE(TRANSPOSE(A431:B431),CHAR(160),0),",",""))</f>
        <v>993.24</v>
      </c>
    </row>
    <row r="432" spans="1:4" ht="25.5" customHeight="1" x14ac:dyDescent="0.25">
      <c r="A432" s="5" t="s">
        <v>437</v>
      </c>
      <c r="B432" s="6" t="s">
        <v>437</v>
      </c>
      <c r="C432" s="14">
        <f t="shared" si="6"/>
        <v>30.86</v>
      </c>
      <c r="D432" s="14">
        <f t="array" ref="D432">SUMPRODUCT(1*SUBSTITUTE(SUBSTITUTE(TRANSPOSE(A432:B432),CHAR(160),0),",",""))</f>
        <v>30.86</v>
      </c>
    </row>
    <row r="433" spans="1:4" s="2" customFormat="1" ht="25.5" customHeight="1" x14ac:dyDescent="0.25">
      <c r="A433" s="7" t="s">
        <v>438</v>
      </c>
      <c r="B433" s="8" t="s">
        <v>1</v>
      </c>
      <c r="C433" s="14">
        <f t="shared" si="6"/>
        <v>943.75</v>
      </c>
      <c r="D433" s="14">
        <f t="array" ref="D433">SUMPRODUCT(1*SUBSTITUTE(SUBSTITUTE(TRANSPOSE(A433:B433),CHAR(160),0),",",""))</f>
        <v>943.75</v>
      </c>
    </row>
    <row r="434" spans="1:4" ht="25.5" customHeight="1" x14ac:dyDescent="0.25">
      <c r="A434" s="5" t="s">
        <v>439</v>
      </c>
      <c r="B434" s="6" t="s">
        <v>1</v>
      </c>
      <c r="C434" s="14">
        <f t="shared" si="6"/>
        <v>554.63</v>
      </c>
      <c r="D434" s="14">
        <f t="array" ref="D434">SUMPRODUCT(1*SUBSTITUTE(SUBSTITUTE(TRANSPOSE(A434:B434),CHAR(160),0),",",""))</f>
        <v>554.63</v>
      </c>
    </row>
    <row r="435" spans="1:4" s="2" customFormat="1" ht="25.5" customHeight="1" x14ac:dyDescent="0.25">
      <c r="A435" s="7" t="s">
        <v>440</v>
      </c>
      <c r="B435" s="8" t="s">
        <v>1</v>
      </c>
      <c r="C435" s="14">
        <f t="shared" si="6"/>
        <v>2685</v>
      </c>
      <c r="D435" s="14">
        <f t="array" ref="D435">SUMPRODUCT(1*SUBSTITUTE(SUBSTITUTE(TRANSPOSE(A435:B435),CHAR(160),0),",",""))</f>
        <v>2685</v>
      </c>
    </row>
    <row r="436" spans="1:4" ht="25.5" customHeight="1" x14ac:dyDescent="0.25">
      <c r="A436" s="5" t="s">
        <v>441</v>
      </c>
      <c r="B436" s="6" t="s">
        <v>441</v>
      </c>
      <c r="C436" s="14">
        <f t="shared" si="6"/>
        <v>547.17999999999995</v>
      </c>
      <c r="D436" s="14">
        <f t="array" ref="D436">SUMPRODUCT(1*SUBSTITUTE(SUBSTITUTE(TRANSPOSE(A436:B436),CHAR(160),0),",",""))</f>
        <v>547.17999999999995</v>
      </c>
    </row>
    <row r="437" spans="1:4" s="2" customFormat="1" ht="25.5" customHeight="1" x14ac:dyDescent="0.25">
      <c r="A437" s="7" t="s">
        <v>442</v>
      </c>
      <c r="B437" s="8" t="s">
        <v>442</v>
      </c>
      <c r="C437" s="14">
        <f t="shared" si="6"/>
        <v>86.1</v>
      </c>
      <c r="D437" s="14">
        <f t="array" ref="D437">SUMPRODUCT(1*SUBSTITUTE(SUBSTITUTE(TRANSPOSE(A437:B437),CHAR(160),0),",",""))</f>
        <v>86.1</v>
      </c>
    </row>
    <row r="438" spans="1:4" ht="25.5" customHeight="1" x14ac:dyDescent="0.25">
      <c r="A438" s="5" t="s">
        <v>443</v>
      </c>
      <c r="B438" s="6" t="s">
        <v>443</v>
      </c>
      <c r="C438" s="14">
        <f t="shared" si="6"/>
        <v>85.62</v>
      </c>
      <c r="D438" s="14">
        <f t="array" ref="D438">SUMPRODUCT(1*SUBSTITUTE(SUBSTITUTE(TRANSPOSE(A438:B438),CHAR(160),0),",",""))</f>
        <v>85.62</v>
      </c>
    </row>
    <row r="439" spans="1:4" s="2" customFormat="1" ht="25.5" customHeight="1" x14ac:dyDescent="0.25">
      <c r="A439" s="7" t="s">
        <v>444</v>
      </c>
      <c r="B439" s="8" t="s">
        <v>444</v>
      </c>
      <c r="C439" s="14">
        <f t="shared" si="6"/>
        <v>448.9</v>
      </c>
      <c r="D439" s="14">
        <f t="array" ref="D439">SUMPRODUCT(1*SUBSTITUTE(SUBSTITUTE(TRANSPOSE(A439:B439),CHAR(160),0),",",""))</f>
        <v>448.9</v>
      </c>
    </row>
    <row r="440" spans="1:4" ht="25.5" customHeight="1" x14ac:dyDescent="0.25">
      <c r="A440" s="5" t="s">
        <v>445</v>
      </c>
      <c r="B440" s="6" t="s">
        <v>445</v>
      </c>
      <c r="C440" s="14">
        <f t="shared" si="6"/>
        <v>314.82</v>
      </c>
      <c r="D440" s="14">
        <f t="array" ref="D440">SUMPRODUCT(1*SUBSTITUTE(SUBSTITUTE(TRANSPOSE(A440:B440),CHAR(160),0),",",""))</f>
        <v>314.82</v>
      </c>
    </row>
    <row r="441" spans="1:4" s="2" customFormat="1" ht="25.5" customHeight="1" x14ac:dyDescent="0.25">
      <c r="A441" s="7" t="s">
        <v>446</v>
      </c>
      <c r="B441" s="8" t="s">
        <v>1</v>
      </c>
      <c r="C441" s="14">
        <f t="shared" si="6"/>
        <v>6723.51</v>
      </c>
      <c r="D441" s="14">
        <f t="array" ref="D441">SUMPRODUCT(1*SUBSTITUTE(SUBSTITUTE(TRANSPOSE(A441:B441),CHAR(160),0),",",""))</f>
        <v>6723.51</v>
      </c>
    </row>
    <row r="442" spans="1:4" ht="25.5" customHeight="1" x14ac:dyDescent="0.25">
      <c r="A442" s="5" t="s">
        <v>447</v>
      </c>
      <c r="B442" s="6" t="s">
        <v>1</v>
      </c>
      <c r="C442" s="14">
        <f t="shared" si="6"/>
        <v>219.16</v>
      </c>
      <c r="D442" s="14">
        <f t="array" ref="D442">SUMPRODUCT(1*SUBSTITUTE(SUBSTITUTE(TRANSPOSE(A442:B442),CHAR(160),0),",",""))</f>
        <v>219.16</v>
      </c>
    </row>
    <row r="443" spans="1:4" s="2" customFormat="1" ht="25.5" customHeight="1" x14ac:dyDescent="0.25">
      <c r="A443" s="7" t="s">
        <v>448</v>
      </c>
      <c r="B443" s="8" t="s">
        <v>448</v>
      </c>
      <c r="C443" s="14">
        <f t="shared" si="6"/>
        <v>793.6</v>
      </c>
      <c r="D443" s="14">
        <f t="array" ref="D443">SUMPRODUCT(1*SUBSTITUTE(SUBSTITUTE(TRANSPOSE(A443:B443),CHAR(160),0),",",""))</f>
        <v>793.6</v>
      </c>
    </row>
    <row r="444" spans="1:4" ht="25.5" customHeight="1" x14ac:dyDescent="0.25">
      <c r="A444" s="5" t="s">
        <v>449</v>
      </c>
      <c r="B444" s="6" t="s">
        <v>1</v>
      </c>
      <c r="C444" s="14">
        <f t="shared" si="6"/>
        <v>1381.01</v>
      </c>
      <c r="D444" s="14">
        <f t="array" ref="D444">SUMPRODUCT(1*SUBSTITUTE(SUBSTITUTE(TRANSPOSE(A444:B444),CHAR(160),0),",",""))</f>
        <v>1381.01</v>
      </c>
    </row>
    <row r="445" spans="1:4" s="2" customFormat="1" ht="25.5" customHeight="1" x14ac:dyDescent="0.25">
      <c r="A445" s="7" t="s">
        <v>450</v>
      </c>
      <c r="B445" s="8" t="s">
        <v>1</v>
      </c>
      <c r="C445" s="14">
        <f t="shared" si="6"/>
        <v>247.17</v>
      </c>
      <c r="D445" s="14">
        <f t="array" ref="D445">SUMPRODUCT(1*SUBSTITUTE(SUBSTITUTE(TRANSPOSE(A445:B445),CHAR(160),0),",",""))</f>
        <v>247.17</v>
      </c>
    </row>
    <row r="446" spans="1:4" ht="25.5" customHeight="1" x14ac:dyDescent="0.25">
      <c r="A446" s="5" t="s">
        <v>451</v>
      </c>
      <c r="B446" s="6" t="s">
        <v>452</v>
      </c>
      <c r="C446" s="14">
        <f t="shared" si="6"/>
        <v>1093.6299999999999</v>
      </c>
      <c r="D446" s="14">
        <f t="array" ref="D446">SUMPRODUCT(1*SUBSTITUTE(SUBSTITUTE(TRANSPOSE(A446:B446),CHAR(160),0),",",""))</f>
        <v>1093.6299999999999</v>
      </c>
    </row>
    <row r="447" spans="1:4" s="2" customFormat="1" ht="25.5" customHeight="1" x14ac:dyDescent="0.25">
      <c r="A447" s="7" t="s">
        <v>453</v>
      </c>
      <c r="B447" s="8" t="s">
        <v>454</v>
      </c>
      <c r="C447" s="14">
        <f t="shared" si="6"/>
        <v>417.33</v>
      </c>
      <c r="D447" s="14">
        <f t="array" ref="D447">SUMPRODUCT(1*SUBSTITUTE(SUBSTITUTE(TRANSPOSE(A447:B447),CHAR(160),0),",",""))</f>
        <v>417.33</v>
      </c>
    </row>
    <row r="448" spans="1:4" ht="25.5" customHeight="1" x14ac:dyDescent="0.25">
      <c r="A448" s="5" t="s">
        <v>455</v>
      </c>
      <c r="B448" s="6" t="s">
        <v>456</v>
      </c>
      <c r="C448" s="14">
        <f t="shared" si="6"/>
        <v>5.95</v>
      </c>
      <c r="D448" s="14">
        <f t="array" ref="D448">SUMPRODUCT(1*SUBSTITUTE(SUBSTITUTE(TRANSPOSE(A448:B448),CHAR(160),0),",",""))</f>
        <v>5.95</v>
      </c>
    </row>
    <row r="449" spans="1:4" s="2" customFormat="1" ht="25.5" customHeight="1" x14ac:dyDescent="0.25">
      <c r="A449" s="7" t="s">
        <v>457</v>
      </c>
      <c r="B449" s="8" t="s">
        <v>458</v>
      </c>
      <c r="C449" s="14">
        <f t="shared" si="6"/>
        <v>218.16</v>
      </c>
      <c r="D449" s="14">
        <f t="array" ref="D449">SUMPRODUCT(1*SUBSTITUTE(SUBSTITUTE(TRANSPOSE(A449:B449),CHAR(160),0),",",""))</f>
        <v>218.16</v>
      </c>
    </row>
    <row r="450" spans="1:4" ht="25.5" customHeight="1" x14ac:dyDescent="0.25">
      <c r="A450" s="5" t="s">
        <v>459</v>
      </c>
      <c r="B450" s="6" t="s">
        <v>460</v>
      </c>
      <c r="C450" s="14">
        <f t="shared" si="6"/>
        <v>303.16999999999996</v>
      </c>
      <c r="D450" s="14">
        <f t="array" ref="D450">SUMPRODUCT(1*SUBSTITUTE(SUBSTITUTE(TRANSPOSE(A450:B450),CHAR(160),0),",",""))</f>
        <v>303.16999999999996</v>
      </c>
    </row>
    <row r="451" spans="1:4" s="2" customFormat="1" ht="25.5" customHeight="1" x14ac:dyDescent="0.25">
      <c r="A451" s="7" t="s">
        <v>461</v>
      </c>
      <c r="B451" s="8" t="s">
        <v>462</v>
      </c>
      <c r="C451" s="14">
        <f t="shared" ref="C451:C514" si="7">SUM(1*SUBSTITUTE(SUBSTITUTE(A451,CHAR(160),0),",",""),1*SUBSTITUTE(SUBSTITUTE(B451,CHAR(160),0),",",""))</f>
        <v>7.08</v>
      </c>
      <c r="D451" s="14">
        <f t="array" ref="D451">SUMPRODUCT(1*SUBSTITUTE(SUBSTITUTE(TRANSPOSE(A451:B451),CHAR(160),0),",",""))</f>
        <v>7.08</v>
      </c>
    </row>
    <row r="452" spans="1:4" ht="25.5" customHeight="1" x14ac:dyDescent="0.25">
      <c r="A452" s="5" t="s">
        <v>463</v>
      </c>
      <c r="B452" s="6" t="s">
        <v>464</v>
      </c>
      <c r="C452" s="14">
        <f t="shared" si="7"/>
        <v>52.53</v>
      </c>
      <c r="D452" s="14">
        <f t="array" ref="D452">SUMPRODUCT(1*SUBSTITUTE(SUBSTITUTE(TRANSPOSE(A452:B452),CHAR(160),0),",",""))</f>
        <v>52.53</v>
      </c>
    </row>
    <row r="453" spans="1:4" s="2" customFormat="1" ht="25.5" customHeight="1" x14ac:dyDescent="0.25">
      <c r="A453" s="7" t="s">
        <v>465</v>
      </c>
      <c r="B453" s="8" t="s">
        <v>466</v>
      </c>
      <c r="C453" s="14">
        <f t="shared" si="7"/>
        <v>702.31000000000006</v>
      </c>
      <c r="D453" s="14">
        <f t="array" ref="D453">SUMPRODUCT(1*SUBSTITUTE(SUBSTITUTE(TRANSPOSE(A453:B453),CHAR(160),0),",",""))</f>
        <v>702.31000000000006</v>
      </c>
    </row>
    <row r="454" spans="1:4" ht="25.5" customHeight="1" x14ac:dyDescent="0.25">
      <c r="A454" s="5" t="s">
        <v>467</v>
      </c>
      <c r="B454" s="6" t="s">
        <v>468</v>
      </c>
      <c r="C454" s="14">
        <f t="shared" si="7"/>
        <v>10.69</v>
      </c>
      <c r="D454" s="14">
        <f t="array" ref="D454">SUMPRODUCT(1*SUBSTITUTE(SUBSTITUTE(TRANSPOSE(A454:B454),CHAR(160),0),",",""))</f>
        <v>10.69</v>
      </c>
    </row>
    <row r="455" spans="1:4" s="2" customFormat="1" ht="25.5" customHeight="1" x14ac:dyDescent="0.25">
      <c r="A455" s="7" t="s">
        <v>469</v>
      </c>
      <c r="B455" s="8" t="s">
        <v>470</v>
      </c>
      <c r="C455" s="14">
        <f t="shared" si="7"/>
        <v>116.53999999999999</v>
      </c>
      <c r="D455" s="14">
        <f t="array" ref="D455">SUMPRODUCT(1*SUBSTITUTE(SUBSTITUTE(TRANSPOSE(A455:B455),CHAR(160),0),",",""))</f>
        <v>116.53999999999999</v>
      </c>
    </row>
    <row r="456" spans="1:4" ht="25.5" customHeight="1" x14ac:dyDescent="0.25">
      <c r="A456" s="5" t="s">
        <v>471</v>
      </c>
      <c r="B456" s="6" t="s">
        <v>471</v>
      </c>
      <c r="C456" s="14">
        <f t="shared" si="7"/>
        <v>103.18</v>
      </c>
      <c r="D456" s="14">
        <f t="array" ref="D456">SUMPRODUCT(1*SUBSTITUTE(SUBSTITUTE(TRANSPOSE(A456:B456),CHAR(160),0),",",""))</f>
        <v>103.18</v>
      </c>
    </row>
    <row r="457" spans="1:4" s="2" customFormat="1" ht="25.5" customHeight="1" x14ac:dyDescent="0.25">
      <c r="A457" s="7" t="s">
        <v>472</v>
      </c>
      <c r="B457" s="8" t="s">
        <v>473</v>
      </c>
      <c r="C457" s="14">
        <f t="shared" si="7"/>
        <v>151.19999999999999</v>
      </c>
      <c r="D457" s="14">
        <f t="array" ref="D457">SUMPRODUCT(1*SUBSTITUTE(SUBSTITUTE(TRANSPOSE(A457:B457),CHAR(160),0),",",""))</f>
        <v>151.19999999999999</v>
      </c>
    </row>
    <row r="458" spans="1:4" ht="25.5" customHeight="1" x14ac:dyDescent="0.25">
      <c r="A458" s="5" t="s">
        <v>474</v>
      </c>
      <c r="B458" s="6" t="s">
        <v>1</v>
      </c>
      <c r="C458" s="14">
        <f t="shared" si="7"/>
        <v>3140.44</v>
      </c>
      <c r="D458" s="14">
        <f t="array" ref="D458">SUMPRODUCT(1*SUBSTITUTE(SUBSTITUTE(TRANSPOSE(A458:B458),CHAR(160),0),",",""))</f>
        <v>3140.44</v>
      </c>
    </row>
    <row r="459" spans="1:4" s="2" customFormat="1" ht="25.5" customHeight="1" x14ac:dyDescent="0.25">
      <c r="A459" s="7" t="s">
        <v>475</v>
      </c>
      <c r="B459" s="8" t="s">
        <v>475</v>
      </c>
      <c r="C459" s="14">
        <f t="shared" si="7"/>
        <v>346.38</v>
      </c>
      <c r="D459" s="14">
        <f t="array" ref="D459">SUMPRODUCT(1*SUBSTITUTE(SUBSTITUTE(TRANSPOSE(A459:B459),CHAR(160),0),",",""))</f>
        <v>346.38</v>
      </c>
    </row>
    <row r="460" spans="1:4" ht="25.5" customHeight="1" x14ac:dyDescent="0.25">
      <c r="A460" s="5" t="s">
        <v>476</v>
      </c>
      <c r="B460" s="6" t="s">
        <v>1</v>
      </c>
      <c r="C460" s="14">
        <f t="shared" si="7"/>
        <v>217.44</v>
      </c>
      <c r="D460" s="14">
        <f t="array" ref="D460">SUMPRODUCT(1*SUBSTITUTE(SUBSTITUTE(TRANSPOSE(A460:B460),CHAR(160),0),",",""))</f>
        <v>217.44</v>
      </c>
    </row>
    <row r="461" spans="1:4" s="2" customFormat="1" ht="25.5" customHeight="1" x14ac:dyDescent="0.25">
      <c r="A461" s="7" t="s">
        <v>477</v>
      </c>
      <c r="B461" s="8" t="s">
        <v>1</v>
      </c>
      <c r="C461" s="14">
        <f t="shared" si="7"/>
        <v>201.4</v>
      </c>
      <c r="D461" s="14">
        <f t="array" ref="D461">SUMPRODUCT(1*SUBSTITUTE(SUBSTITUTE(TRANSPOSE(A461:B461),CHAR(160),0),",",""))</f>
        <v>201.4</v>
      </c>
    </row>
    <row r="462" spans="1:4" ht="25.5" customHeight="1" x14ac:dyDescent="0.25">
      <c r="A462" s="5" t="s">
        <v>478</v>
      </c>
      <c r="B462" s="6" t="s">
        <v>478</v>
      </c>
      <c r="C462" s="14">
        <f t="shared" si="7"/>
        <v>264.52</v>
      </c>
      <c r="D462" s="14">
        <f t="array" ref="D462">SUMPRODUCT(1*SUBSTITUTE(SUBSTITUTE(TRANSPOSE(A462:B462),CHAR(160),0),",",""))</f>
        <v>264.52</v>
      </c>
    </row>
    <row r="463" spans="1:4" s="2" customFormat="1" ht="25.5" customHeight="1" x14ac:dyDescent="0.25">
      <c r="A463" s="7" t="s">
        <v>479</v>
      </c>
      <c r="B463" s="8" t="s">
        <v>1</v>
      </c>
      <c r="C463" s="14">
        <f t="shared" si="7"/>
        <v>254.37</v>
      </c>
      <c r="D463" s="14">
        <f t="array" ref="D463">SUMPRODUCT(1*SUBSTITUTE(SUBSTITUTE(TRANSPOSE(A463:B463),CHAR(160),0),",",""))</f>
        <v>254.37</v>
      </c>
    </row>
    <row r="464" spans="1:4" ht="25.5" customHeight="1" x14ac:dyDescent="0.25">
      <c r="A464" s="5" t="s">
        <v>480</v>
      </c>
      <c r="B464" s="6" t="s">
        <v>1</v>
      </c>
      <c r="C464" s="14">
        <f t="shared" si="7"/>
        <v>256.95</v>
      </c>
      <c r="D464" s="14">
        <f t="array" ref="D464">SUMPRODUCT(1*SUBSTITUTE(SUBSTITUTE(TRANSPOSE(A464:B464),CHAR(160),0),",",""))</f>
        <v>256.95</v>
      </c>
    </row>
    <row r="465" spans="1:4" s="2" customFormat="1" ht="25.5" customHeight="1" x14ac:dyDescent="0.25">
      <c r="A465" s="7" t="s">
        <v>481</v>
      </c>
      <c r="B465" s="8" t="s">
        <v>481</v>
      </c>
      <c r="C465" s="14">
        <f t="shared" si="7"/>
        <v>160.46</v>
      </c>
      <c r="D465" s="14">
        <f t="array" ref="D465">SUMPRODUCT(1*SUBSTITUTE(SUBSTITUTE(TRANSPOSE(A465:B465),CHAR(160),0),",",""))</f>
        <v>160.46</v>
      </c>
    </row>
    <row r="466" spans="1:4" ht="25.5" customHeight="1" x14ac:dyDescent="0.25">
      <c r="A466" s="5" t="s">
        <v>482</v>
      </c>
      <c r="B466" s="6" t="s">
        <v>482</v>
      </c>
      <c r="C466" s="14">
        <f t="shared" si="7"/>
        <v>122.52</v>
      </c>
      <c r="D466" s="14">
        <f t="array" ref="D466">SUMPRODUCT(1*SUBSTITUTE(SUBSTITUTE(TRANSPOSE(A466:B466),CHAR(160),0),",",""))</f>
        <v>122.52</v>
      </c>
    </row>
    <row r="467" spans="1:4" s="2" customFormat="1" ht="25.5" customHeight="1" x14ac:dyDescent="0.25">
      <c r="A467" s="7" t="s">
        <v>483</v>
      </c>
      <c r="B467" s="8" t="s">
        <v>1</v>
      </c>
      <c r="C467" s="14">
        <f t="shared" si="7"/>
        <v>85.75</v>
      </c>
      <c r="D467" s="14">
        <f t="array" ref="D467">SUMPRODUCT(1*SUBSTITUTE(SUBSTITUTE(TRANSPOSE(A467:B467),CHAR(160),0),",",""))</f>
        <v>85.75</v>
      </c>
    </row>
    <row r="468" spans="1:4" ht="25.5" customHeight="1" x14ac:dyDescent="0.25">
      <c r="A468" s="5" t="s">
        <v>484</v>
      </c>
      <c r="B468" s="6" t="s">
        <v>485</v>
      </c>
      <c r="C468" s="14">
        <f t="shared" si="7"/>
        <v>1604.3999999999999</v>
      </c>
      <c r="D468" s="14">
        <f t="array" ref="D468">SUMPRODUCT(1*SUBSTITUTE(SUBSTITUTE(TRANSPOSE(A468:B468),CHAR(160),0),",",""))</f>
        <v>1604.3999999999999</v>
      </c>
    </row>
    <row r="469" spans="1:4" s="2" customFormat="1" ht="25.5" customHeight="1" x14ac:dyDescent="0.25">
      <c r="A469" s="7" t="s">
        <v>486</v>
      </c>
      <c r="B469" s="8" t="s">
        <v>1</v>
      </c>
      <c r="C469" s="14">
        <f t="shared" si="7"/>
        <v>3886.47</v>
      </c>
      <c r="D469" s="14">
        <f t="array" ref="D469">SUMPRODUCT(1*SUBSTITUTE(SUBSTITUTE(TRANSPOSE(A469:B469),CHAR(160),0),",",""))</f>
        <v>3886.47</v>
      </c>
    </row>
    <row r="470" spans="1:4" ht="25.5" customHeight="1" x14ac:dyDescent="0.25">
      <c r="A470" s="5" t="s">
        <v>487</v>
      </c>
      <c r="B470" s="6" t="s">
        <v>487</v>
      </c>
      <c r="C470" s="14">
        <f t="shared" si="7"/>
        <v>751.58</v>
      </c>
      <c r="D470" s="14">
        <f t="array" ref="D470">SUMPRODUCT(1*SUBSTITUTE(SUBSTITUTE(TRANSPOSE(A470:B470),CHAR(160),0),",",""))</f>
        <v>751.58</v>
      </c>
    </row>
    <row r="471" spans="1:4" s="2" customFormat="1" ht="25.5" customHeight="1" x14ac:dyDescent="0.25">
      <c r="A471" s="7" t="s">
        <v>488</v>
      </c>
      <c r="B471" s="8" t="s">
        <v>1</v>
      </c>
      <c r="C471" s="14">
        <f t="shared" si="7"/>
        <v>260.33999999999997</v>
      </c>
      <c r="D471" s="14">
        <f t="array" ref="D471">SUMPRODUCT(1*SUBSTITUTE(SUBSTITUTE(TRANSPOSE(A471:B471),CHAR(160),0),",",""))</f>
        <v>260.33999999999997</v>
      </c>
    </row>
    <row r="472" spans="1:4" ht="25.5" customHeight="1" x14ac:dyDescent="0.25">
      <c r="A472" s="5" t="s">
        <v>489</v>
      </c>
      <c r="B472" s="6" t="s">
        <v>489</v>
      </c>
      <c r="C472" s="14">
        <f t="shared" si="7"/>
        <v>1159.1199999999999</v>
      </c>
      <c r="D472" s="14">
        <f t="array" ref="D472">SUMPRODUCT(1*SUBSTITUTE(SUBSTITUTE(TRANSPOSE(A472:B472),CHAR(160),0),",",""))</f>
        <v>1159.1199999999999</v>
      </c>
    </row>
    <row r="473" spans="1:4" s="2" customFormat="1" ht="25.5" customHeight="1" x14ac:dyDescent="0.25">
      <c r="A473" s="7" t="s">
        <v>490</v>
      </c>
      <c r="B473" s="8" t="s">
        <v>490</v>
      </c>
      <c r="C473" s="14">
        <f t="shared" si="7"/>
        <v>78</v>
      </c>
      <c r="D473" s="14">
        <f t="array" ref="D473">SUMPRODUCT(1*SUBSTITUTE(SUBSTITUTE(TRANSPOSE(A473:B473),CHAR(160),0),",",""))</f>
        <v>78</v>
      </c>
    </row>
    <row r="474" spans="1:4" ht="25.5" customHeight="1" x14ac:dyDescent="0.25">
      <c r="A474" s="5" t="s">
        <v>491</v>
      </c>
      <c r="B474" s="6" t="s">
        <v>1</v>
      </c>
      <c r="C474" s="14">
        <f t="shared" si="7"/>
        <v>151.44999999999999</v>
      </c>
      <c r="D474" s="14">
        <f t="array" ref="D474">SUMPRODUCT(1*SUBSTITUTE(SUBSTITUTE(TRANSPOSE(A474:B474),CHAR(160),0),",",""))</f>
        <v>151.44999999999999</v>
      </c>
    </row>
    <row r="475" spans="1:4" s="2" customFormat="1" ht="25.5" customHeight="1" x14ac:dyDescent="0.25">
      <c r="A475" s="7" t="s">
        <v>492</v>
      </c>
      <c r="B475" s="8" t="s">
        <v>492</v>
      </c>
      <c r="C475" s="14">
        <f t="shared" si="7"/>
        <v>257.52</v>
      </c>
      <c r="D475" s="14">
        <f t="array" ref="D475">SUMPRODUCT(1*SUBSTITUTE(SUBSTITUTE(TRANSPOSE(A475:B475),CHAR(160),0),",",""))</f>
        <v>257.52</v>
      </c>
    </row>
    <row r="476" spans="1:4" ht="25.5" customHeight="1" x14ac:dyDescent="0.25">
      <c r="A476" s="5" t="s">
        <v>493</v>
      </c>
      <c r="B476" s="6" t="s">
        <v>1</v>
      </c>
      <c r="C476" s="14">
        <f t="shared" si="7"/>
        <v>465.68</v>
      </c>
      <c r="D476" s="14">
        <f t="array" ref="D476">SUMPRODUCT(1*SUBSTITUTE(SUBSTITUTE(TRANSPOSE(A476:B476),CHAR(160),0),",",""))</f>
        <v>465.68</v>
      </c>
    </row>
    <row r="477" spans="1:4" s="2" customFormat="1" ht="25.5" customHeight="1" x14ac:dyDescent="0.25">
      <c r="A477" s="7" t="s">
        <v>494</v>
      </c>
      <c r="B477" s="8" t="s">
        <v>1</v>
      </c>
      <c r="C477" s="14">
        <f t="shared" si="7"/>
        <v>12528.88</v>
      </c>
      <c r="D477" s="14">
        <f t="array" ref="D477">SUMPRODUCT(1*SUBSTITUTE(SUBSTITUTE(TRANSPOSE(A477:B477),CHAR(160),0),",",""))</f>
        <v>12528.88</v>
      </c>
    </row>
    <row r="478" spans="1:4" ht="25.5" customHeight="1" x14ac:dyDescent="0.25">
      <c r="A478" s="5" t="s">
        <v>495</v>
      </c>
      <c r="B478" s="6" t="s">
        <v>1</v>
      </c>
      <c r="C478" s="14">
        <f t="shared" si="7"/>
        <v>982.5</v>
      </c>
      <c r="D478" s="14">
        <f t="array" ref="D478">SUMPRODUCT(1*SUBSTITUTE(SUBSTITUTE(TRANSPOSE(A478:B478),CHAR(160),0),",",""))</f>
        <v>982.5</v>
      </c>
    </row>
    <row r="479" spans="1:4" s="2" customFormat="1" ht="25.5" customHeight="1" x14ac:dyDescent="0.25">
      <c r="A479" s="7" t="s">
        <v>496</v>
      </c>
      <c r="B479" s="8" t="s">
        <v>1</v>
      </c>
      <c r="C479" s="14">
        <f t="shared" si="7"/>
        <v>2628.25</v>
      </c>
      <c r="D479" s="14">
        <f t="array" ref="D479">SUMPRODUCT(1*SUBSTITUTE(SUBSTITUTE(TRANSPOSE(A479:B479),CHAR(160),0),",",""))</f>
        <v>2628.25</v>
      </c>
    </row>
    <row r="480" spans="1:4" ht="25.5" customHeight="1" x14ac:dyDescent="0.25">
      <c r="A480" s="5" t="s">
        <v>497</v>
      </c>
      <c r="B480" s="6" t="s">
        <v>497</v>
      </c>
      <c r="C480" s="14">
        <f t="shared" si="7"/>
        <v>491.9</v>
      </c>
      <c r="D480" s="14">
        <f t="array" ref="D480">SUMPRODUCT(1*SUBSTITUTE(SUBSTITUTE(TRANSPOSE(A480:B480),CHAR(160),0),",",""))</f>
        <v>491.9</v>
      </c>
    </row>
    <row r="481" spans="1:4" s="2" customFormat="1" ht="25.5" customHeight="1" x14ac:dyDescent="0.25">
      <c r="A481" s="7" t="s">
        <v>498</v>
      </c>
      <c r="B481" s="8" t="s">
        <v>1</v>
      </c>
      <c r="C481" s="14">
        <f t="shared" si="7"/>
        <v>2557.23</v>
      </c>
      <c r="D481" s="14">
        <f t="array" ref="D481">SUMPRODUCT(1*SUBSTITUTE(SUBSTITUTE(TRANSPOSE(A481:B481),CHAR(160),0),",",""))</f>
        <v>2557.23</v>
      </c>
    </row>
    <row r="482" spans="1:4" ht="25.5" customHeight="1" x14ac:dyDescent="0.25">
      <c r="A482" s="5" t="s">
        <v>499</v>
      </c>
      <c r="B482" s="6" t="s">
        <v>499</v>
      </c>
      <c r="C482" s="14">
        <f t="shared" si="7"/>
        <v>22.36</v>
      </c>
      <c r="D482" s="14">
        <f t="array" ref="D482">SUMPRODUCT(1*SUBSTITUTE(SUBSTITUTE(TRANSPOSE(A482:B482),CHAR(160),0),",",""))</f>
        <v>22.36</v>
      </c>
    </row>
    <row r="483" spans="1:4" s="2" customFormat="1" ht="25.5" customHeight="1" x14ac:dyDescent="0.25">
      <c r="A483" s="7" t="s">
        <v>500</v>
      </c>
      <c r="B483" s="8" t="s">
        <v>1</v>
      </c>
      <c r="C483" s="14">
        <f t="shared" si="7"/>
        <v>2431.8200000000002</v>
      </c>
      <c r="D483" s="14">
        <f t="array" ref="D483">SUMPRODUCT(1*SUBSTITUTE(SUBSTITUTE(TRANSPOSE(A483:B483),CHAR(160),0),",",""))</f>
        <v>2431.8200000000002</v>
      </c>
    </row>
    <row r="484" spans="1:4" ht="25.5" customHeight="1" x14ac:dyDescent="0.25">
      <c r="A484" s="5" t="s">
        <v>501</v>
      </c>
      <c r="B484" s="6" t="s">
        <v>502</v>
      </c>
      <c r="C484" s="14">
        <f t="shared" si="7"/>
        <v>67.88</v>
      </c>
      <c r="D484" s="14">
        <f t="array" ref="D484">SUMPRODUCT(1*SUBSTITUTE(SUBSTITUTE(TRANSPOSE(A484:B484),CHAR(160),0),",",""))</f>
        <v>67.88</v>
      </c>
    </row>
    <row r="485" spans="1:4" s="2" customFormat="1" ht="25.5" customHeight="1" x14ac:dyDescent="0.25">
      <c r="A485" s="7" t="s">
        <v>503</v>
      </c>
      <c r="B485" s="8" t="s">
        <v>503</v>
      </c>
      <c r="C485" s="14">
        <f t="shared" si="7"/>
        <v>816.58</v>
      </c>
      <c r="D485" s="14">
        <f t="array" ref="D485">SUMPRODUCT(1*SUBSTITUTE(SUBSTITUTE(TRANSPOSE(A485:B485),CHAR(160),0),",",""))</f>
        <v>816.58</v>
      </c>
    </row>
    <row r="486" spans="1:4" ht="25.5" customHeight="1" x14ac:dyDescent="0.25">
      <c r="A486" s="5" t="s">
        <v>504</v>
      </c>
      <c r="B486" s="6" t="s">
        <v>504</v>
      </c>
      <c r="C486" s="14">
        <f t="shared" si="7"/>
        <v>1188.92</v>
      </c>
      <c r="D486" s="14">
        <f t="array" ref="D486">SUMPRODUCT(1*SUBSTITUTE(SUBSTITUTE(TRANSPOSE(A486:B486),CHAR(160),0),",",""))</f>
        <v>1188.92</v>
      </c>
    </row>
    <row r="487" spans="1:4" s="2" customFormat="1" ht="25.5" customHeight="1" x14ac:dyDescent="0.25">
      <c r="A487" s="7" t="s">
        <v>505</v>
      </c>
      <c r="B487" s="8" t="s">
        <v>505</v>
      </c>
      <c r="C487" s="14">
        <f t="shared" si="7"/>
        <v>845.92</v>
      </c>
      <c r="D487" s="14">
        <f t="array" ref="D487">SUMPRODUCT(1*SUBSTITUTE(SUBSTITUTE(TRANSPOSE(A487:B487),CHAR(160),0),",",""))</f>
        <v>845.92</v>
      </c>
    </row>
    <row r="488" spans="1:4" ht="25.5" customHeight="1" x14ac:dyDescent="0.25">
      <c r="A488" s="5" t="s">
        <v>506</v>
      </c>
      <c r="B488" s="6" t="s">
        <v>1</v>
      </c>
      <c r="C488" s="14">
        <f t="shared" si="7"/>
        <v>225.68</v>
      </c>
      <c r="D488" s="14">
        <f t="array" ref="D488">SUMPRODUCT(1*SUBSTITUTE(SUBSTITUTE(TRANSPOSE(A488:B488),CHAR(160),0),",",""))</f>
        <v>225.68</v>
      </c>
    </row>
    <row r="489" spans="1:4" s="2" customFormat="1" ht="25.5" customHeight="1" x14ac:dyDescent="0.25">
      <c r="A489" s="7" t="s">
        <v>507</v>
      </c>
      <c r="B489" s="8" t="s">
        <v>1</v>
      </c>
      <c r="C489" s="14">
        <f t="shared" si="7"/>
        <v>159.97</v>
      </c>
      <c r="D489" s="14">
        <f t="array" ref="D489">SUMPRODUCT(1*SUBSTITUTE(SUBSTITUTE(TRANSPOSE(A489:B489),CHAR(160),0),",",""))</f>
        <v>159.97</v>
      </c>
    </row>
    <row r="490" spans="1:4" ht="25.5" customHeight="1" x14ac:dyDescent="0.25">
      <c r="A490" s="5" t="s">
        <v>508</v>
      </c>
      <c r="B490" s="6" t="s">
        <v>1</v>
      </c>
      <c r="C490" s="14">
        <f t="shared" si="7"/>
        <v>298.48</v>
      </c>
      <c r="D490" s="14">
        <f t="array" ref="D490">SUMPRODUCT(1*SUBSTITUTE(SUBSTITUTE(TRANSPOSE(A490:B490),CHAR(160),0),",",""))</f>
        <v>298.48</v>
      </c>
    </row>
    <row r="491" spans="1:4" s="2" customFormat="1" ht="25.5" customHeight="1" x14ac:dyDescent="0.25">
      <c r="A491" s="7" t="s">
        <v>509</v>
      </c>
      <c r="B491" s="8" t="s">
        <v>1</v>
      </c>
      <c r="C491" s="14">
        <f t="shared" si="7"/>
        <v>295.48</v>
      </c>
      <c r="D491" s="14">
        <f t="array" ref="D491">SUMPRODUCT(1*SUBSTITUTE(SUBSTITUTE(TRANSPOSE(A491:B491),CHAR(160),0),",",""))</f>
        <v>295.48</v>
      </c>
    </row>
    <row r="492" spans="1:4" ht="25.5" customHeight="1" x14ac:dyDescent="0.25">
      <c r="A492" s="5" t="s">
        <v>510</v>
      </c>
      <c r="B492" s="6" t="s">
        <v>1</v>
      </c>
      <c r="C492" s="14">
        <f t="shared" si="7"/>
        <v>55.44</v>
      </c>
      <c r="D492" s="14">
        <f t="array" ref="D492">SUMPRODUCT(1*SUBSTITUTE(SUBSTITUTE(TRANSPOSE(A492:B492),CHAR(160),0),",",""))</f>
        <v>55.44</v>
      </c>
    </row>
    <row r="493" spans="1:4" s="2" customFormat="1" ht="25.5" customHeight="1" x14ac:dyDescent="0.25">
      <c r="A493" s="7" t="s">
        <v>511</v>
      </c>
      <c r="B493" s="8" t="s">
        <v>511</v>
      </c>
      <c r="C493" s="14">
        <f t="shared" si="7"/>
        <v>1542.14</v>
      </c>
      <c r="D493" s="14">
        <f t="array" ref="D493">SUMPRODUCT(1*SUBSTITUTE(SUBSTITUTE(TRANSPOSE(A493:B493),CHAR(160),0),",",""))</f>
        <v>1542.14</v>
      </c>
    </row>
    <row r="494" spans="1:4" ht="25.5" customHeight="1" x14ac:dyDescent="0.25">
      <c r="A494" s="5" t="s">
        <v>1</v>
      </c>
      <c r="B494" s="6" t="s">
        <v>1</v>
      </c>
      <c r="C494" s="14">
        <f t="shared" si="7"/>
        <v>0</v>
      </c>
      <c r="D494" s="14">
        <f t="array" ref="D494">SUMPRODUCT(1*SUBSTITUTE(SUBSTITUTE(TRANSPOSE(A494:B494),CHAR(160),0),",",""))</f>
        <v>0</v>
      </c>
    </row>
    <row r="495" spans="1:4" s="2" customFormat="1" ht="25.5" customHeight="1" x14ac:dyDescent="0.25">
      <c r="A495" s="7" t="s">
        <v>512</v>
      </c>
      <c r="B495" s="8" t="s">
        <v>513</v>
      </c>
      <c r="C495" s="14">
        <f t="shared" si="7"/>
        <v>33.980000000000004</v>
      </c>
      <c r="D495" s="14">
        <f t="array" ref="D495">SUMPRODUCT(1*SUBSTITUTE(SUBSTITUTE(TRANSPOSE(A495:B495),CHAR(160),0),",",""))</f>
        <v>33.980000000000004</v>
      </c>
    </row>
    <row r="496" spans="1:4" ht="25.5" customHeight="1" x14ac:dyDescent="0.25">
      <c r="A496" s="5" t="s">
        <v>514</v>
      </c>
      <c r="B496" s="6" t="s">
        <v>514</v>
      </c>
      <c r="C496" s="14">
        <f t="shared" si="7"/>
        <v>384.48</v>
      </c>
      <c r="D496" s="14">
        <f t="array" ref="D496">SUMPRODUCT(1*SUBSTITUTE(SUBSTITUTE(TRANSPOSE(A496:B496),CHAR(160),0),",",""))</f>
        <v>384.48</v>
      </c>
    </row>
    <row r="497" spans="1:4" s="2" customFormat="1" ht="25.5" customHeight="1" x14ac:dyDescent="0.25">
      <c r="A497" s="7" t="s">
        <v>515</v>
      </c>
      <c r="B497" s="8" t="s">
        <v>516</v>
      </c>
      <c r="C497" s="14">
        <f t="shared" si="7"/>
        <v>210.33</v>
      </c>
      <c r="D497" s="14">
        <f t="array" ref="D497">SUMPRODUCT(1*SUBSTITUTE(SUBSTITUTE(TRANSPOSE(A497:B497),CHAR(160),0),",",""))</f>
        <v>210.33</v>
      </c>
    </row>
    <row r="498" spans="1:4" ht="25.5" customHeight="1" x14ac:dyDescent="0.25">
      <c r="A498" s="5" t="s">
        <v>517</v>
      </c>
      <c r="B498" s="6" t="s">
        <v>1</v>
      </c>
      <c r="C498" s="14">
        <f t="shared" si="7"/>
        <v>1662.89</v>
      </c>
      <c r="D498" s="14">
        <f t="array" ref="D498">SUMPRODUCT(1*SUBSTITUTE(SUBSTITUTE(TRANSPOSE(A498:B498),CHAR(160),0),",",""))</f>
        <v>1662.89</v>
      </c>
    </row>
    <row r="499" spans="1:4" s="2" customFormat="1" ht="25.5" customHeight="1" x14ac:dyDescent="0.25">
      <c r="A499" s="7" t="s">
        <v>1</v>
      </c>
      <c r="B499" s="8" t="s">
        <v>1</v>
      </c>
      <c r="C499" s="14">
        <f t="shared" si="7"/>
        <v>0</v>
      </c>
      <c r="D499" s="14">
        <f t="array" ref="D499">SUMPRODUCT(1*SUBSTITUTE(SUBSTITUTE(TRANSPOSE(A499:B499),CHAR(160),0),",",""))</f>
        <v>0</v>
      </c>
    </row>
    <row r="500" spans="1:4" ht="25.5" customHeight="1" x14ac:dyDescent="0.25">
      <c r="A500" s="5" t="s">
        <v>518</v>
      </c>
      <c r="B500" s="6" t="s">
        <v>1</v>
      </c>
      <c r="C500" s="14">
        <f t="shared" si="7"/>
        <v>9.4600000000000009</v>
      </c>
      <c r="D500" s="14">
        <f t="array" ref="D500">SUMPRODUCT(1*SUBSTITUTE(SUBSTITUTE(TRANSPOSE(A500:B500),CHAR(160),0),",",""))</f>
        <v>9.4600000000000009</v>
      </c>
    </row>
    <row r="501" spans="1:4" s="2" customFormat="1" ht="25.5" customHeight="1" x14ac:dyDescent="0.25">
      <c r="A501" s="7" t="s">
        <v>519</v>
      </c>
      <c r="B501" s="8" t="s">
        <v>1</v>
      </c>
      <c r="C501" s="14">
        <f t="shared" si="7"/>
        <v>1258.8399999999999</v>
      </c>
      <c r="D501" s="14">
        <f t="array" ref="D501">SUMPRODUCT(1*SUBSTITUTE(SUBSTITUTE(TRANSPOSE(A501:B501),CHAR(160),0),",",""))</f>
        <v>1258.8399999999999</v>
      </c>
    </row>
    <row r="502" spans="1:4" ht="25.5" customHeight="1" x14ac:dyDescent="0.25">
      <c r="A502" s="5" t="s">
        <v>520</v>
      </c>
      <c r="B502" s="6" t="s">
        <v>1</v>
      </c>
      <c r="C502" s="14">
        <f t="shared" si="7"/>
        <v>65</v>
      </c>
      <c r="D502" s="14">
        <f t="array" ref="D502">SUMPRODUCT(1*SUBSTITUTE(SUBSTITUTE(TRANSPOSE(A502:B502),CHAR(160),0),",",""))</f>
        <v>65</v>
      </c>
    </row>
    <row r="503" spans="1:4" s="2" customFormat="1" ht="25.5" customHeight="1" x14ac:dyDescent="0.25">
      <c r="A503" s="7" t="s">
        <v>521</v>
      </c>
      <c r="B503" s="8" t="s">
        <v>1</v>
      </c>
      <c r="C503" s="14">
        <f t="shared" si="7"/>
        <v>95.37</v>
      </c>
      <c r="D503" s="14">
        <f t="array" ref="D503">SUMPRODUCT(1*SUBSTITUTE(SUBSTITUTE(TRANSPOSE(A503:B503),CHAR(160),0),",",""))</f>
        <v>95.37</v>
      </c>
    </row>
    <row r="504" spans="1:4" ht="25.5" customHeight="1" x14ac:dyDescent="0.25">
      <c r="A504" s="5" t="s">
        <v>522</v>
      </c>
      <c r="B504" s="6" t="s">
        <v>1</v>
      </c>
      <c r="C504" s="14">
        <f t="shared" si="7"/>
        <v>29.85</v>
      </c>
      <c r="D504" s="14">
        <f t="array" ref="D504">SUMPRODUCT(1*SUBSTITUTE(SUBSTITUTE(TRANSPOSE(A504:B504),CHAR(160),0),",",""))</f>
        <v>29.85</v>
      </c>
    </row>
    <row r="505" spans="1:4" s="2" customFormat="1" ht="25.5" customHeight="1" x14ac:dyDescent="0.25">
      <c r="A505" s="7" t="s">
        <v>523</v>
      </c>
      <c r="B505" s="8" t="s">
        <v>1</v>
      </c>
      <c r="C505" s="14">
        <f t="shared" si="7"/>
        <v>16.02</v>
      </c>
      <c r="D505" s="14">
        <f t="array" ref="D505">SUMPRODUCT(1*SUBSTITUTE(SUBSTITUTE(TRANSPOSE(A505:B505),CHAR(160),0),",",""))</f>
        <v>16.02</v>
      </c>
    </row>
    <row r="506" spans="1:4" ht="25.5" customHeight="1" x14ac:dyDescent="0.25">
      <c r="A506" s="5" t="s">
        <v>524</v>
      </c>
      <c r="B506" s="6" t="s">
        <v>524</v>
      </c>
      <c r="C506" s="14">
        <f t="shared" si="7"/>
        <v>282.33999999999997</v>
      </c>
      <c r="D506" s="14">
        <f t="array" ref="D506">SUMPRODUCT(1*SUBSTITUTE(SUBSTITUTE(TRANSPOSE(A506:B506),CHAR(160),0),",",""))</f>
        <v>282.33999999999997</v>
      </c>
    </row>
    <row r="507" spans="1:4" s="2" customFormat="1" ht="25.5" customHeight="1" x14ac:dyDescent="0.25">
      <c r="A507" s="7" t="s">
        <v>525</v>
      </c>
      <c r="B507" s="8" t="s">
        <v>525</v>
      </c>
      <c r="C507" s="14">
        <f t="shared" si="7"/>
        <v>89.54</v>
      </c>
      <c r="D507" s="14">
        <f t="array" ref="D507">SUMPRODUCT(1*SUBSTITUTE(SUBSTITUTE(TRANSPOSE(A507:B507),CHAR(160),0),",",""))</f>
        <v>89.54</v>
      </c>
    </row>
    <row r="508" spans="1:4" ht="25.5" customHeight="1" x14ac:dyDescent="0.25">
      <c r="A508" s="5" t="s">
        <v>526</v>
      </c>
      <c r="B508" s="6" t="s">
        <v>1</v>
      </c>
      <c r="C508" s="14">
        <f t="shared" si="7"/>
        <v>53.8</v>
      </c>
      <c r="D508" s="14">
        <f t="array" ref="D508">SUMPRODUCT(1*SUBSTITUTE(SUBSTITUTE(TRANSPOSE(A508:B508),CHAR(160),0),",",""))</f>
        <v>53.8</v>
      </c>
    </row>
    <row r="509" spans="1:4" s="2" customFormat="1" ht="25.5" customHeight="1" x14ac:dyDescent="0.25">
      <c r="A509" s="7" t="s">
        <v>527</v>
      </c>
      <c r="B509" s="8" t="s">
        <v>527</v>
      </c>
      <c r="C509" s="14">
        <f t="shared" si="7"/>
        <v>242.56</v>
      </c>
      <c r="D509" s="14">
        <f t="array" ref="D509">SUMPRODUCT(1*SUBSTITUTE(SUBSTITUTE(TRANSPOSE(A509:B509),CHAR(160),0),",",""))</f>
        <v>242.56</v>
      </c>
    </row>
    <row r="510" spans="1:4" ht="25.5" customHeight="1" x14ac:dyDescent="0.25">
      <c r="A510" s="5" t="s">
        <v>528</v>
      </c>
      <c r="B510" s="6" t="s">
        <v>528</v>
      </c>
      <c r="C510" s="14">
        <f t="shared" si="7"/>
        <v>355.34</v>
      </c>
      <c r="D510" s="14">
        <f t="array" ref="D510">SUMPRODUCT(1*SUBSTITUTE(SUBSTITUTE(TRANSPOSE(A510:B510),CHAR(160),0),",",""))</f>
        <v>355.34</v>
      </c>
    </row>
    <row r="511" spans="1:4" s="2" customFormat="1" ht="25.5" customHeight="1" x14ac:dyDescent="0.25">
      <c r="A511" s="7" t="s">
        <v>529</v>
      </c>
      <c r="B511" s="8" t="s">
        <v>1</v>
      </c>
      <c r="C511" s="14">
        <f t="shared" si="7"/>
        <v>256.33</v>
      </c>
      <c r="D511" s="14">
        <f t="array" ref="D511">SUMPRODUCT(1*SUBSTITUTE(SUBSTITUTE(TRANSPOSE(A511:B511),CHAR(160),0),",",""))</f>
        <v>256.33</v>
      </c>
    </row>
    <row r="512" spans="1:4" ht="25.5" customHeight="1" x14ac:dyDescent="0.25">
      <c r="A512" s="5" t="s">
        <v>530</v>
      </c>
      <c r="B512" s="6" t="s">
        <v>530</v>
      </c>
      <c r="C512" s="14">
        <f t="shared" si="7"/>
        <v>105.74</v>
      </c>
      <c r="D512" s="14">
        <f t="array" ref="D512">SUMPRODUCT(1*SUBSTITUTE(SUBSTITUTE(TRANSPOSE(A512:B512),CHAR(160),0),",",""))</f>
        <v>105.74</v>
      </c>
    </row>
    <row r="513" spans="1:4" s="2" customFormat="1" ht="25.5" customHeight="1" x14ac:dyDescent="0.25">
      <c r="A513" s="7" t="s">
        <v>531</v>
      </c>
      <c r="B513" s="8" t="s">
        <v>531</v>
      </c>
      <c r="C513" s="14">
        <f t="shared" si="7"/>
        <v>86.6</v>
      </c>
      <c r="D513" s="14">
        <f t="array" ref="D513">SUMPRODUCT(1*SUBSTITUTE(SUBSTITUTE(TRANSPOSE(A513:B513),CHAR(160),0),",",""))</f>
        <v>86.6</v>
      </c>
    </row>
    <row r="514" spans="1:4" ht="25.5" customHeight="1" x14ac:dyDescent="0.25">
      <c r="A514" s="5" t="s">
        <v>532</v>
      </c>
      <c r="B514" s="6" t="s">
        <v>532</v>
      </c>
      <c r="C514" s="14">
        <f t="shared" si="7"/>
        <v>175.1</v>
      </c>
      <c r="D514" s="14">
        <f t="array" ref="D514">SUMPRODUCT(1*SUBSTITUTE(SUBSTITUTE(TRANSPOSE(A514:B514),CHAR(160),0),",",""))</f>
        <v>175.1</v>
      </c>
    </row>
    <row r="515" spans="1:4" s="2" customFormat="1" ht="25.5" customHeight="1" x14ac:dyDescent="0.25">
      <c r="A515" s="7" t="s">
        <v>1</v>
      </c>
      <c r="B515" s="8" t="s">
        <v>1</v>
      </c>
      <c r="C515" s="14">
        <f t="shared" ref="C515:C578" si="8">SUM(1*SUBSTITUTE(SUBSTITUTE(A515,CHAR(160),0),",",""),1*SUBSTITUTE(SUBSTITUTE(B515,CHAR(160),0),",",""))</f>
        <v>0</v>
      </c>
      <c r="D515" s="14">
        <f t="array" ref="D515">SUMPRODUCT(1*SUBSTITUTE(SUBSTITUTE(TRANSPOSE(A515:B515),CHAR(160),0),",",""))</f>
        <v>0</v>
      </c>
    </row>
    <row r="516" spans="1:4" ht="25.5" customHeight="1" x14ac:dyDescent="0.25">
      <c r="A516" s="5" t="s">
        <v>533</v>
      </c>
      <c r="B516" s="6" t="s">
        <v>533</v>
      </c>
      <c r="C516" s="14">
        <f t="shared" si="8"/>
        <v>16.079999999999998</v>
      </c>
      <c r="D516" s="14">
        <f t="array" ref="D516">SUMPRODUCT(1*SUBSTITUTE(SUBSTITUTE(TRANSPOSE(A516:B516),CHAR(160),0),",",""))</f>
        <v>16.079999999999998</v>
      </c>
    </row>
    <row r="517" spans="1:4" s="2" customFormat="1" ht="25.5" customHeight="1" x14ac:dyDescent="0.25">
      <c r="A517" s="7" t="s">
        <v>534</v>
      </c>
      <c r="B517" s="8" t="s">
        <v>241</v>
      </c>
      <c r="C517" s="14">
        <f t="shared" si="8"/>
        <v>21.27</v>
      </c>
      <c r="D517" s="14">
        <f t="array" ref="D517">SUMPRODUCT(1*SUBSTITUTE(SUBSTITUTE(TRANSPOSE(A517:B517),CHAR(160),0),",",""))</f>
        <v>21.27</v>
      </c>
    </row>
    <row r="518" spans="1:4" ht="25.5" customHeight="1" x14ac:dyDescent="0.25">
      <c r="A518" s="5" t="s">
        <v>535</v>
      </c>
      <c r="B518" s="6" t="s">
        <v>1</v>
      </c>
      <c r="C518" s="14">
        <f t="shared" si="8"/>
        <v>435.1</v>
      </c>
      <c r="D518" s="14">
        <f t="array" ref="D518">SUMPRODUCT(1*SUBSTITUTE(SUBSTITUTE(TRANSPOSE(A518:B518),CHAR(160),0),",",""))</f>
        <v>435.1</v>
      </c>
    </row>
    <row r="519" spans="1:4" s="2" customFormat="1" ht="25.5" customHeight="1" x14ac:dyDescent="0.25">
      <c r="A519" s="7" t="s">
        <v>536</v>
      </c>
      <c r="B519" s="8" t="s">
        <v>536</v>
      </c>
      <c r="C519" s="14">
        <f t="shared" si="8"/>
        <v>250.6</v>
      </c>
      <c r="D519" s="14">
        <f t="array" ref="D519">SUMPRODUCT(1*SUBSTITUTE(SUBSTITUTE(TRANSPOSE(A519:B519),CHAR(160),0),",",""))</f>
        <v>250.6</v>
      </c>
    </row>
    <row r="520" spans="1:4" ht="25.5" customHeight="1" x14ac:dyDescent="0.25">
      <c r="A520" s="5" t="s">
        <v>537</v>
      </c>
      <c r="B520" s="6" t="s">
        <v>538</v>
      </c>
      <c r="C520" s="14">
        <f t="shared" si="8"/>
        <v>663.5</v>
      </c>
      <c r="D520" s="14">
        <f t="array" ref="D520">SUMPRODUCT(1*SUBSTITUTE(SUBSTITUTE(TRANSPOSE(A520:B520),CHAR(160),0),",",""))</f>
        <v>663.5</v>
      </c>
    </row>
    <row r="521" spans="1:4" s="2" customFormat="1" ht="25.5" customHeight="1" x14ac:dyDescent="0.25">
      <c r="A521" s="7" t="s">
        <v>539</v>
      </c>
      <c r="B521" s="8" t="s">
        <v>1</v>
      </c>
      <c r="C521" s="14">
        <f t="shared" si="8"/>
        <v>123.11</v>
      </c>
      <c r="D521" s="14">
        <f t="array" ref="D521">SUMPRODUCT(1*SUBSTITUTE(SUBSTITUTE(TRANSPOSE(A521:B521),CHAR(160),0),",",""))</f>
        <v>123.11</v>
      </c>
    </row>
    <row r="522" spans="1:4" ht="25.5" customHeight="1" x14ac:dyDescent="0.25">
      <c r="A522" s="5" t="s">
        <v>540</v>
      </c>
      <c r="B522" s="6" t="s">
        <v>1</v>
      </c>
      <c r="C522" s="14">
        <f t="shared" si="8"/>
        <v>6.17</v>
      </c>
      <c r="D522" s="14">
        <f t="array" ref="D522">SUMPRODUCT(1*SUBSTITUTE(SUBSTITUTE(TRANSPOSE(A522:B522),CHAR(160),0),",",""))</f>
        <v>6.17</v>
      </c>
    </row>
    <row r="523" spans="1:4" s="2" customFormat="1" ht="25.5" customHeight="1" x14ac:dyDescent="0.25">
      <c r="A523" s="7" t="s">
        <v>541</v>
      </c>
      <c r="B523" s="8" t="s">
        <v>542</v>
      </c>
      <c r="C523" s="14">
        <f t="shared" si="8"/>
        <v>1034.25</v>
      </c>
      <c r="D523" s="14">
        <f t="array" ref="D523">SUMPRODUCT(1*SUBSTITUTE(SUBSTITUTE(TRANSPOSE(A523:B523),CHAR(160),0),",",""))</f>
        <v>1034.25</v>
      </c>
    </row>
    <row r="524" spans="1:4" ht="25.5" customHeight="1" x14ac:dyDescent="0.25">
      <c r="A524" s="5" t="s">
        <v>543</v>
      </c>
      <c r="B524" s="6" t="s">
        <v>544</v>
      </c>
      <c r="C524" s="14">
        <f t="shared" si="8"/>
        <v>1130</v>
      </c>
      <c r="D524" s="14">
        <f t="array" ref="D524">SUMPRODUCT(1*SUBSTITUTE(SUBSTITUTE(TRANSPOSE(A524:B524),CHAR(160),0),",",""))</f>
        <v>1130</v>
      </c>
    </row>
    <row r="525" spans="1:4" s="2" customFormat="1" ht="25.5" customHeight="1" x14ac:dyDescent="0.25">
      <c r="A525" s="7" t="s">
        <v>545</v>
      </c>
      <c r="B525" s="8" t="s">
        <v>1</v>
      </c>
      <c r="C525" s="14">
        <f t="shared" si="8"/>
        <v>174.69</v>
      </c>
      <c r="D525" s="14">
        <f t="array" ref="D525">SUMPRODUCT(1*SUBSTITUTE(SUBSTITUTE(TRANSPOSE(A525:B525),CHAR(160),0),",",""))</f>
        <v>174.69</v>
      </c>
    </row>
    <row r="526" spans="1:4" ht="25.5" customHeight="1" x14ac:dyDescent="0.25">
      <c r="A526" s="5" t="s">
        <v>546</v>
      </c>
      <c r="B526" s="6" t="s">
        <v>546</v>
      </c>
      <c r="C526" s="14">
        <f t="shared" si="8"/>
        <v>1206</v>
      </c>
      <c r="D526" s="14">
        <f t="array" ref="D526">SUMPRODUCT(1*SUBSTITUTE(SUBSTITUTE(TRANSPOSE(A526:B526),CHAR(160),0),",",""))</f>
        <v>1206</v>
      </c>
    </row>
    <row r="527" spans="1:4" s="2" customFormat="1" ht="25.5" customHeight="1" x14ac:dyDescent="0.25">
      <c r="A527" s="7" t="s">
        <v>170</v>
      </c>
      <c r="B527" s="8" t="s">
        <v>1</v>
      </c>
      <c r="C527" s="14">
        <f t="shared" si="8"/>
        <v>1.92</v>
      </c>
      <c r="D527" s="14">
        <f t="array" ref="D527">SUMPRODUCT(1*SUBSTITUTE(SUBSTITUTE(TRANSPOSE(A527:B527),CHAR(160),0),",",""))</f>
        <v>1.92</v>
      </c>
    </row>
    <row r="528" spans="1:4" ht="25.5" customHeight="1" x14ac:dyDescent="0.25">
      <c r="A528" s="5" t="s">
        <v>139</v>
      </c>
      <c r="B528" s="6" t="s">
        <v>1</v>
      </c>
      <c r="C528" s="14">
        <f t="shared" si="8"/>
        <v>17.37</v>
      </c>
      <c r="D528" s="14">
        <f t="array" ref="D528">SUMPRODUCT(1*SUBSTITUTE(SUBSTITUTE(TRANSPOSE(A528:B528),CHAR(160),0),",",""))</f>
        <v>17.37</v>
      </c>
    </row>
    <row r="529" spans="1:4" s="2" customFormat="1" ht="25.5" customHeight="1" x14ac:dyDescent="0.25">
      <c r="A529" s="7" t="s">
        <v>547</v>
      </c>
      <c r="B529" s="8" t="s">
        <v>1</v>
      </c>
      <c r="C529" s="14">
        <f t="shared" si="8"/>
        <v>2360.6</v>
      </c>
      <c r="D529" s="14">
        <f t="array" ref="D529">SUMPRODUCT(1*SUBSTITUTE(SUBSTITUTE(TRANSPOSE(A529:B529),CHAR(160),0),",",""))</f>
        <v>2360.6</v>
      </c>
    </row>
    <row r="530" spans="1:4" ht="25.5" customHeight="1" x14ac:dyDescent="0.25">
      <c r="A530" s="5" t="s">
        <v>548</v>
      </c>
      <c r="B530" s="6" t="s">
        <v>1</v>
      </c>
      <c r="C530" s="14">
        <f t="shared" si="8"/>
        <v>394.45</v>
      </c>
      <c r="D530" s="14">
        <f t="array" ref="D530">SUMPRODUCT(1*SUBSTITUTE(SUBSTITUTE(TRANSPOSE(A530:B530),CHAR(160),0),",",""))</f>
        <v>394.45</v>
      </c>
    </row>
    <row r="531" spans="1:4" s="2" customFormat="1" ht="25.5" customHeight="1" x14ac:dyDescent="0.25">
      <c r="A531" s="7" t="s">
        <v>549</v>
      </c>
      <c r="B531" s="8" t="s">
        <v>1</v>
      </c>
      <c r="C531" s="14">
        <f t="shared" si="8"/>
        <v>92.39</v>
      </c>
      <c r="D531" s="14">
        <f t="array" ref="D531">SUMPRODUCT(1*SUBSTITUTE(SUBSTITUTE(TRANSPOSE(A531:B531),CHAR(160),0),",",""))</f>
        <v>92.39</v>
      </c>
    </row>
    <row r="532" spans="1:4" ht="25.5" customHeight="1" x14ac:dyDescent="0.25">
      <c r="A532" s="5" t="s">
        <v>550</v>
      </c>
      <c r="B532" s="6" t="s">
        <v>550</v>
      </c>
      <c r="C532" s="14">
        <f t="shared" si="8"/>
        <v>30.62</v>
      </c>
      <c r="D532" s="14">
        <f t="array" ref="D532">SUMPRODUCT(1*SUBSTITUTE(SUBSTITUTE(TRANSPOSE(A532:B532),CHAR(160),0),",",""))</f>
        <v>30.62</v>
      </c>
    </row>
    <row r="533" spans="1:4" s="2" customFormat="1" ht="25.5" customHeight="1" x14ac:dyDescent="0.25">
      <c r="A533" s="7" t="s">
        <v>551</v>
      </c>
      <c r="B533" s="8" t="s">
        <v>552</v>
      </c>
      <c r="C533" s="14">
        <f t="shared" si="8"/>
        <v>6.83</v>
      </c>
      <c r="D533" s="14">
        <f t="array" ref="D533">SUMPRODUCT(1*SUBSTITUTE(SUBSTITUTE(TRANSPOSE(A533:B533),CHAR(160),0),",",""))</f>
        <v>6.83</v>
      </c>
    </row>
    <row r="534" spans="1:4" ht="25.5" customHeight="1" x14ac:dyDescent="0.25">
      <c r="A534" s="5" t="s">
        <v>553</v>
      </c>
      <c r="B534" s="6" t="s">
        <v>1</v>
      </c>
      <c r="C534" s="14">
        <f t="shared" si="8"/>
        <v>217.41</v>
      </c>
      <c r="D534" s="14">
        <f t="array" ref="D534">SUMPRODUCT(1*SUBSTITUTE(SUBSTITUTE(TRANSPOSE(A534:B534),CHAR(160),0),",",""))</f>
        <v>217.41</v>
      </c>
    </row>
    <row r="535" spans="1:4" s="2" customFormat="1" ht="25.5" customHeight="1" x14ac:dyDescent="0.25">
      <c r="A535" s="7" t="s">
        <v>554</v>
      </c>
      <c r="B535" s="8" t="s">
        <v>555</v>
      </c>
      <c r="C535" s="14">
        <f t="shared" si="8"/>
        <v>3073.4</v>
      </c>
      <c r="D535" s="14">
        <f t="array" ref="D535">SUMPRODUCT(1*SUBSTITUTE(SUBSTITUTE(TRANSPOSE(A535:B535),CHAR(160),0),",",""))</f>
        <v>3073.4</v>
      </c>
    </row>
    <row r="536" spans="1:4" ht="25.5" customHeight="1" x14ac:dyDescent="0.25">
      <c r="A536" s="5" t="s">
        <v>556</v>
      </c>
      <c r="B536" s="6" t="s">
        <v>557</v>
      </c>
      <c r="C536" s="14">
        <f t="shared" si="8"/>
        <v>3114.52</v>
      </c>
      <c r="D536" s="14">
        <f t="array" ref="D536">SUMPRODUCT(1*SUBSTITUTE(SUBSTITUTE(TRANSPOSE(A536:B536),CHAR(160),0),",",""))</f>
        <v>3114.52</v>
      </c>
    </row>
    <row r="537" spans="1:4" s="2" customFormat="1" ht="25.5" customHeight="1" x14ac:dyDescent="0.25">
      <c r="A537" s="7" t="s">
        <v>558</v>
      </c>
      <c r="B537" s="8" t="s">
        <v>559</v>
      </c>
      <c r="C537" s="14">
        <f t="shared" si="8"/>
        <v>5561.93</v>
      </c>
      <c r="D537" s="14">
        <f t="array" ref="D537">SUMPRODUCT(1*SUBSTITUTE(SUBSTITUTE(TRANSPOSE(A537:B537),CHAR(160),0),",",""))</f>
        <v>5561.93</v>
      </c>
    </row>
    <row r="538" spans="1:4" ht="25.5" customHeight="1" x14ac:dyDescent="0.25">
      <c r="A538" s="5" t="s">
        <v>560</v>
      </c>
      <c r="B538" s="6" t="s">
        <v>1</v>
      </c>
      <c r="C538" s="14">
        <f t="shared" si="8"/>
        <v>103.23</v>
      </c>
      <c r="D538" s="14">
        <f t="array" ref="D538">SUMPRODUCT(1*SUBSTITUTE(SUBSTITUTE(TRANSPOSE(A538:B538),CHAR(160),0),",",""))</f>
        <v>103.23</v>
      </c>
    </row>
    <row r="539" spans="1:4" s="2" customFormat="1" ht="25.5" customHeight="1" x14ac:dyDescent="0.25">
      <c r="A539" s="7" t="s">
        <v>561</v>
      </c>
      <c r="B539" s="8" t="s">
        <v>562</v>
      </c>
      <c r="C539" s="14">
        <f t="shared" si="8"/>
        <v>131.54</v>
      </c>
      <c r="D539" s="14">
        <f t="array" ref="D539">SUMPRODUCT(1*SUBSTITUTE(SUBSTITUTE(TRANSPOSE(A539:B539),CHAR(160),0),",",""))</f>
        <v>131.54</v>
      </c>
    </row>
    <row r="540" spans="1:4" ht="25.5" customHeight="1" x14ac:dyDescent="0.25">
      <c r="A540" s="5" t="s">
        <v>563</v>
      </c>
      <c r="B540" s="6" t="s">
        <v>563</v>
      </c>
      <c r="C540" s="14">
        <f t="shared" si="8"/>
        <v>38.979999999999997</v>
      </c>
      <c r="D540" s="14">
        <f t="array" ref="D540">SUMPRODUCT(1*SUBSTITUTE(SUBSTITUTE(TRANSPOSE(A540:B540),CHAR(160),0),",",""))</f>
        <v>38.979999999999997</v>
      </c>
    </row>
    <row r="541" spans="1:4" s="2" customFormat="1" ht="25.5" customHeight="1" x14ac:dyDescent="0.25">
      <c r="A541" s="7" t="s">
        <v>564</v>
      </c>
      <c r="B541" s="8" t="s">
        <v>565</v>
      </c>
      <c r="C541" s="14">
        <f t="shared" si="8"/>
        <v>174.72</v>
      </c>
      <c r="D541" s="14">
        <f t="array" ref="D541">SUMPRODUCT(1*SUBSTITUTE(SUBSTITUTE(TRANSPOSE(A541:B541),CHAR(160),0),",",""))</f>
        <v>174.72</v>
      </c>
    </row>
    <row r="542" spans="1:4" ht="25.5" customHeight="1" x14ac:dyDescent="0.25">
      <c r="A542" s="5" t="s">
        <v>566</v>
      </c>
      <c r="B542" s="6" t="s">
        <v>566</v>
      </c>
      <c r="C542" s="14">
        <f t="shared" si="8"/>
        <v>85.06</v>
      </c>
      <c r="D542" s="14">
        <f t="array" ref="D542">SUMPRODUCT(1*SUBSTITUTE(SUBSTITUTE(TRANSPOSE(A542:B542),CHAR(160),0),",",""))</f>
        <v>85.06</v>
      </c>
    </row>
    <row r="543" spans="1:4" s="2" customFormat="1" ht="25.5" customHeight="1" x14ac:dyDescent="0.25">
      <c r="A543" s="7" t="s">
        <v>567</v>
      </c>
      <c r="B543" s="8" t="s">
        <v>567</v>
      </c>
      <c r="C543" s="14">
        <f t="shared" si="8"/>
        <v>86.9</v>
      </c>
      <c r="D543" s="14">
        <f t="array" ref="D543">SUMPRODUCT(1*SUBSTITUTE(SUBSTITUTE(TRANSPOSE(A543:B543),CHAR(160),0),",",""))</f>
        <v>86.9</v>
      </c>
    </row>
    <row r="544" spans="1:4" ht="25.5" customHeight="1" x14ac:dyDescent="0.25">
      <c r="A544" s="5" t="s">
        <v>568</v>
      </c>
      <c r="B544" s="6" t="s">
        <v>1</v>
      </c>
      <c r="C544" s="14">
        <f t="shared" si="8"/>
        <v>914.32</v>
      </c>
      <c r="D544" s="14">
        <f t="array" ref="D544">SUMPRODUCT(1*SUBSTITUTE(SUBSTITUTE(TRANSPOSE(A544:B544),CHAR(160),0),",",""))</f>
        <v>914.32</v>
      </c>
    </row>
    <row r="545" spans="1:4" s="2" customFormat="1" ht="25.5" customHeight="1" x14ac:dyDescent="0.25">
      <c r="A545" s="7" t="s">
        <v>569</v>
      </c>
      <c r="B545" s="8" t="s">
        <v>570</v>
      </c>
      <c r="C545" s="14">
        <f t="shared" si="8"/>
        <v>635.18999999999994</v>
      </c>
      <c r="D545" s="14">
        <f t="array" ref="D545">SUMPRODUCT(1*SUBSTITUTE(SUBSTITUTE(TRANSPOSE(A545:B545),CHAR(160),0),",",""))</f>
        <v>635.18999999999994</v>
      </c>
    </row>
    <row r="546" spans="1:4" ht="25.5" customHeight="1" x14ac:dyDescent="0.25">
      <c r="A546" s="5" t="s">
        <v>571</v>
      </c>
      <c r="B546" s="6" t="s">
        <v>572</v>
      </c>
      <c r="C546" s="14">
        <f t="shared" si="8"/>
        <v>80.53</v>
      </c>
      <c r="D546" s="14">
        <f t="array" ref="D546">SUMPRODUCT(1*SUBSTITUTE(SUBSTITUTE(TRANSPOSE(A546:B546),CHAR(160),0),",",""))</f>
        <v>80.53</v>
      </c>
    </row>
    <row r="547" spans="1:4" s="2" customFormat="1" ht="25.5" customHeight="1" x14ac:dyDescent="0.25">
      <c r="A547" s="7" t="s">
        <v>573</v>
      </c>
      <c r="B547" s="8" t="s">
        <v>573</v>
      </c>
      <c r="C547" s="14">
        <f t="shared" si="8"/>
        <v>163.46</v>
      </c>
      <c r="D547" s="14">
        <f t="array" ref="D547">SUMPRODUCT(1*SUBSTITUTE(SUBSTITUTE(TRANSPOSE(A547:B547),CHAR(160),0),",",""))</f>
        <v>163.46</v>
      </c>
    </row>
    <row r="548" spans="1:4" ht="25.5" customHeight="1" x14ac:dyDescent="0.25">
      <c r="A548" s="5" t="s">
        <v>574</v>
      </c>
      <c r="B548" s="6" t="s">
        <v>1</v>
      </c>
      <c r="C548" s="14">
        <f t="shared" si="8"/>
        <v>68.040000000000006</v>
      </c>
      <c r="D548" s="14">
        <f t="array" ref="D548">SUMPRODUCT(1*SUBSTITUTE(SUBSTITUTE(TRANSPOSE(A548:B548),CHAR(160),0),",",""))</f>
        <v>68.040000000000006</v>
      </c>
    </row>
    <row r="549" spans="1:4" s="2" customFormat="1" ht="25.5" customHeight="1" x14ac:dyDescent="0.25">
      <c r="A549" s="7" t="s">
        <v>575</v>
      </c>
      <c r="B549" s="8" t="s">
        <v>576</v>
      </c>
      <c r="C549" s="14">
        <f t="shared" si="8"/>
        <v>83.64</v>
      </c>
      <c r="D549" s="14">
        <f t="array" ref="D549">SUMPRODUCT(1*SUBSTITUTE(SUBSTITUTE(TRANSPOSE(A549:B549),CHAR(160),0),",",""))</f>
        <v>83.64</v>
      </c>
    </row>
    <row r="550" spans="1:4" ht="25.5" customHeight="1" x14ac:dyDescent="0.25">
      <c r="A550" s="5" t="s">
        <v>577</v>
      </c>
      <c r="B550" s="6" t="s">
        <v>578</v>
      </c>
      <c r="C550" s="14">
        <f t="shared" si="8"/>
        <v>226.82</v>
      </c>
      <c r="D550" s="14">
        <f t="array" ref="D550">SUMPRODUCT(1*SUBSTITUTE(SUBSTITUTE(TRANSPOSE(A550:B550),CHAR(160),0),",",""))</f>
        <v>226.82</v>
      </c>
    </row>
    <row r="551" spans="1:4" s="2" customFormat="1" ht="25.5" customHeight="1" x14ac:dyDescent="0.25">
      <c r="A551" s="7" t="s">
        <v>579</v>
      </c>
      <c r="B551" s="8" t="s">
        <v>580</v>
      </c>
      <c r="C551" s="14">
        <f t="shared" si="8"/>
        <v>271.2</v>
      </c>
      <c r="D551" s="14">
        <f t="array" ref="D551">SUMPRODUCT(1*SUBSTITUTE(SUBSTITUTE(TRANSPOSE(A551:B551),CHAR(160),0),",",""))</f>
        <v>271.2</v>
      </c>
    </row>
    <row r="552" spans="1:4" ht="25.5" customHeight="1" x14ac:dyDescent="0.25">
      <c r="A552" s="5" t="s">
        <v>581</v>
      </c>
      <c r="B552" s="6" t="s">
        <v>582</v>
      </c>
      <c r="C552" s="14">
        <f t="shared" si="8"/>
        <v>255.98999999999998</v>
      </c>
      <c r="D552" s="14">
        <f t="array" ref="D552">SUMPRODUCT(1*SUBSTITUTE(SUBSTITUTE(TRANSPOSE(A552:B552),CHAR(160),0),",",""))</f>
        <v>255.98999999999998</v>
      </c>
    </row>
    <row r="553" spans="1:4" s="2" customFormat="1" ht="25.5" customHeight="1" x14ac:dyDescent="0.25">
      <c r="A553" s="7" t="s">
        <v>583</v>
      </c>
      <c r="B553" s="8" t="s">
        <v>584</v>
      </c>
      <c r="C553" s="14">
        <f t="shared" si="8"/>
        <v>354.66999999999996</v>
      </c>
      <c r="D553" s="14">
        <f t="array" ref="D553">SUMPRODUCT(1*SUBSTITUTE(SUBSTITUTE(TRANSPOSE(A553:B553),CHAR(160),0),",",""))</f>
        <v>354.66999999999996</v>
      </c>
    </row>
    <row r="554" spans="1:4" ht="25.5" customHeight="1" x14ac:dyDescent="0.25">
      <c r="A554" s="5" t="s">
        <v>585</v>
      </c>
      <c r="B554" s="6" t="s">
        <v>1</v>
      </c>
      <c r="C554" s="14">
        <f t="shared" si="8"/>
        <v>308.81</v>
      </c>
      <c r="D554" s="14">
        <f t="array" ref="D554">SUMPRODUCT(1*SUBSTITUTE(SUBSTITUTE(TRANSPOSE(A554:B554),CHAR(160),0),",",""))</f>
        <v>308.81</v>
      </c>
    </row>
    <row r="555" spans="1:4" s="2" customFormat="1" ht="25.5" customHeight="1" x14ac:dyDescent="0.25">
      <c r="A555" s="7" t="s">
        <v>586</v>
      </c>
      <c r="B555" s="8" t="s">
        <v>1</v>
      </c>
      <c r="C555" s="14">
        <f t="shared" si="8"/>
        <v>305</v>
      </c>
      <c r="D555" s="14">
        <f t="array" ref="D555">SUMPRODUCT(1*SUBSTITUTE(SUBSTITUTE(TRANSPOSE(A555:B555),CHAR(160),0),",",""))</f>
        <v>305</v>
      </c>
    </row>
    <row r="556" spans="1:4" ht="25.5" customHeight="1" x14ac:dyDescent="0.25">
      <c r="A556" s="5" t="s">
        <v>587</v>
      </c>
      <c r="B556" s="6" t="s">
        <v>1</v>
      </c>
      <c r="C556" s="14">
        <f t="shared" si="8"/>
        <v>146.55000000000001</v>
      </c>
      <c r="D556" s="14">
        <f t="array" ref="D556">SUMPRODUCT(1*SUBSTITUTE(SUBSTITUTE(TRANSPOSE(A556:B556),CHAR(160),0),",",""))</f>
        <v>146.55000000000001</v>
      </c>
    </row>
    <row r="557" spans="1:4" s="2" customFormat="1" ht="25.5" customHeight="1" x14ac:dyDescent="0.25">
      <c r="A557" s="7" t="s">
        <v>588</v>
      </c>
      <c r="B557" s="8" t="s">
        <v>1</v>
      </c>
      <c r="C557" s="14">
        <f t="shared" si="8"/>
        <v>4.92</v>
      </c>
      <c r="D557" s="14">
        <f t="array" ref="D557">SUMPRODUCT(1*SUBSTITUTE(SUBSTITUTE(TRANSPOSE(A557:B557),CHAR(160),0),",",""))</f>
        <v>4.92</v>
      </c>
    </row>
    <row r="558" spans="1:4" ht="25.5" customHeight="1" x14ac:dyDescent="0.25">
      <c r="A558" s="5" t="s">
        <v>589</v>
      </c>
      <c r="B558" s="6" t="s">
        <v>1</v>
      </c>
      <c r="C558" s="14">
        <f t="shared" si="8"/>
        <v>971.37</v>
      </c>
      <c r="D558" s="14">
        <f t="array" ref="D558">SUMPRODUCT(1*SUBSTITUTE(SUBSTITUTE(TRANSPOSE(A558:B558),CHAR(160),0),",",""))</f>
        <v>971.37</v>
      </c>
    </row>
    <row r="559" spans="1:4" s="2" customFormat="1" ht="25.5" customHeight="1" x14ac:dyDescent="0.25">
      <c r="A559" s="7" t="s">
        <v>590</v>
      </c>
      <c r="B559" s="8" t="s">
        <v>591</v>
      </c>
      <c r="C559" s="14">
        <f t="shared" si="8"/>
        <v>206.79000000000002</v>
      </c>
      <c r="D559" s="14">
        <f t="array" ref="D559">SUMPRODUCT(1*SUBSTITUTE(SUBSTITUTE(TRANSPOSE(A559:B559),CHAR(160),0),",",""))</f>
        <v>206.79000000000002</v>
      </c>
    </row>
    <row r="560" spans="1:4" ht="25.5" customHeight="1" x14ac:dyDescent="0.25">
      <c r="A560" s="5" t="s">
        <v>592</v>
      </c>
      <c r="B560" s="6" t="s">
        <v>593</v>
      </c>
      <c r="C560" s="14">
        <f t="shared" si="8"/>
        <v>35.46</v>
      </c>
      <c r="D560" s="14">
        <f t="array" ref="D560">SUMPRODUCT(1*SUBSTITUTE(SUBSTITUTE(TRANSPOSE(A560:B560),CHAR(160),0),",",""))</f>
        <v>35.46</v>
      </c>
    </row>
    <row r="561" spans="1:4" s="2" customFormat="1" ht="25.5" customHeight="1" x14ac:dyDescent="0.25">
      <c r="A561" s="7" t="s">
        <v>594</v>
      </c>
      <c r="B561" s="8" t="s">
        <v>594</v>
      </c>
      <c r="C561" s="14">
        <f t="shared" si="8"/>
        <v>98.42</v>
      </c>
      <c r="D561" s="14">
        <f t="array" ref="D561">SUMPRODUCT(1*SUBSTITUTE(SUBSTITUTE(TRANSPOSE(A561:B561),CHAR(160),0),",",""))</f>
        <v>98.42</v>
      </c>
    </row>
    <row r="562" spans="1:4" ht="25.5" customHeight="1" x14ac:dyDescent="0.25">
      <c r="A562" s="5" t="s">
        <v>595</v>
      </c>
      <c r="B562" s="6" t="s">
        <v>1</v>
      </c>
      <c r="C562" s="14">
        <f t="shared" si="8"/>
        <v>1.42</v>
      </c>
      <c r="D562" s="14">
        <f t="array" ref="D562">SUMPRODUCT(1*SUBSTITUTE(SUBSTITUTE(TRANSPOSE(A562:B562),CHAR(160),0),",",""))</f>
        <v>1.42</v>
      </c>
    </row>
    <row r="563" spans="1:4" s="2" customFormat="1" ht="25.5" customHeight="1" x14ac:dyDescent="0.25">
      <c r="A563" s="7" t="s">
        <v>1</v>
      </c>
      <c r="B563" s="8" t="s">
        <v>1</v>
      </c>
      <c r="C563" s="14">
        <f t="shared" si="8"/>
        <v>0</v>
      </c>
      <c r="D563" s="14">
        <f t="array" ref="D563">SUMPRODUCT(1*SUBSTITUTE(SUBSTITUTE(TRANSPOSE(A563:B563),CHAR(160),0),",",""))</f>
        <v>0</v>
      </c>
    </row>
    <row r="564" spans="1:4" ht="25.5" customHeight="1" x14ac:dyDescent="0.25">
      <c r="A564" s="5" t="s">
        <v>596</v>
      </c>
      <c r="B564" s="6" t="s">
        <v>1</v>
      </c>
      <c r="C564" s="14">
        <f t="shared" si="8"/>
        <v>0.12</v>
      </c>
      <c r="D564" s="14">
        <f t="array" ref="D564">SUMPRODUCT(1*SUBSTITUTE(SUBSTITUTE(TRANSPOSE(A564:B564),CHAR(160),0),",",""))</f>
        <v>0.12</v>
      </c>
    </row>
    <row r="565" spans="1:4" s="2" customFormat="1" ht="25.5" customHeight="1" x14ac:dyDescent="0.25">
      <c r="A565" s="7" t="s">
        <v>597</v>
      </c>
      <c r="B565" s="8" t="s">
        <v>598</v>
      </c>
      <c r="C565" s="14">
        <f t="shared" si="8"/>
        <v>8.07</v>
      </c>
      <c r="D565" s="14">
        <f t="array" ref="D565">SUMPRODUCT(1*SUBSTITUTE(SUBSTITUTE(TRANSPOSE(A565:B565),CHAR(160),0),",",""))</f>
        <v>8.07</v>
      </c>
    </row>
    <row r="566" spans="1:4" ht="25.5" customHeight="1" x14ac:dyDescent="0.25">
      <c r="A566" s="5" t="s">
        <v>1</v>
      </c>
      <c r="B566" s="6" t="s">
        <v>1</v>
      </c>
      <c r="C566" s="14">
        <f t="shared" si="8"/>
        <v>0</v>
      </c>
      <c r="D566" s="14">
        <f t="array" ref="D566">SUMPRODUCT(1*SUBSTITUTE(SUBSTITUTE(TRANSPOSE(A566:B566),CHAR(160),0),",",""))</f>
        <v>0</v>
      </c>
    </row>
    <row r="567" spans="1:4" s="2" customFormat="1" ht="25.5" customHeight="1" x14ac:dyDescent="0.25">
      <c r="A567" s="7" t="s">
        <v>599</v>
      </c>
      <c r="B567" s="8" t="s">
        <v>1</v>
      </c>
      <c r="C567" s="14">
        <f t="shared" si="8"/>
        <v>19.79</v>
      </c>
      <c r="D567" s="14">
        <f t="array" ref="D567">SUMPRODUCT(1*SUBSTITUTE(SUBSTITUTE(TRANSPOSE(A567:B567),CHAR(160),0),",",""))</f>
        <v>19.79</v>
      </c>
    </row>
    <row r="568" spans="1:4" ht="25.5" customHeight="1" x14ac:dyDescent="0.25">
      <c r="A568" s="5" t="s">
        <v>600</v>
      </c>
      <c r="B568" s="6" t="s">
        <v>1</v>
      </c>
      <c r="C568" s="14">
        <f t="shared" si="8"/>
        <v>13.86</v>
      </c>
      <c r="D568" s="14">
        <f t="array" ref="D568">SUMPRODUCT(1*SUBSTITUTE(SUBSTITUTE(TRANSPOSE(A568:B568),CHAR(160),0),",",""))</f>
        <v>13.86</v>
      </c>
    </row>
    <row r="569" spans="1:4" s="2" customFormat="1" ht="25.5" customHeight="1" x14ac:dyDescent="0.25">
      <c r="A569" s="7" t="s">
        <v>601</v>
      </c>
      <c r="B569" s="8" t="s">
        <v>1</v>
      </c>
      <c r="C569" s="14">
        <f t="shared" si="8"/>
        <v>786.76</v>
      </c>
      <c r="D569" s="14">
        <f t="array" ref="D569">SUMPRODUCT(1*SUBSTITUTE(SUBSTITUTE(TRANSPOSE(A569:B569),CHAR(160),0),",",""))</f>
        <v>786.76</v>
      </c>
    </row>
    <row r="570" spans="1:4" ht="25.5" customHeight="1" x14ac:dyDescent="0.25">
      <c r="A570" s="5" t="s">
        <v>602</v>
      </c>
      <c r="B570" s="6" t="s">
        <v>1</v>
      </c>
      <c r="C570" s="14">
        <f t="shared" si="8"/>
        <v>815</v>
      </c>
      <c r="D570" s="14">
        <f t="array" ref="D570">SUMPRODUCT(1*SUBSTITUTE(SUBSTITUTE(TRANSPOSE(A570:B570),CHAR(160),0),",",""))</f>
        <v>815</v>
      </c>
    </row>
    <row r="571" spans="1:4" s="2" customFormat="1" ht="25.5" customHeight="1" x14ac:dyDescent="0.25">
      <c r="A571" s="7" t="s">
        <v>603</v>
      </c>
      <c r="B571" s="8" t="s">
        <v>1</v>
      </c>
      <c r="C571" s="14">
        <f t="shared" si="8"/>
        <v>1150</v>
      </c>
      <c r="D571" s="14">
        <f t="array" ref="D571">SUMPRODUCT(1*SUBSTITUTE(SUBSTITUTE(TRANSPOSE(A571:B571),CHAR(160),0),",",""))</f>
        <v>1150</v>
      </c>
    </row>
    <row r="572" spans="1:4" ht="25.5" customHeight="1" x14ac:dyDescent="0.25">
      <c r="A572" s="5" t="s">
        <v>604</v>
      </c>
      <c r="B572" s="6" t="s">
        <v>604</v>
      </c>
      <c r="C572" s="14">
        <f t="shared" si="8"/>
        <v>30.64</v>
      </c>
      <c r="D572" s="14">
        <f t="array" ref="D572">SUMPRODUCT(1*SUBSTITUTE(SUBSTITUTE(TRANSPOSE(A572:B572),CHAR(160),0),",",""))</f>
        <v>30.64</v>
      </c>
    </row>
    <row r="573" spans="1:4" s="2" customFormat="1" ht="25.5" customHeight="1" x14ac:dyDescent="0.25">
      <c r="A573" s="7" t="s">
        <v>525</v>
      </c>
      <c r="B573" s="8" t="s">
        <v>605</v>
      </c>
      <c r="C573" s="14">
        <f t="shared" si="8"/>
        <v>134.30000000000001</v>
      </c>
      <c r="D573" s="14">
        <f t="array" ref="D573">SUMPRODUCT(1*SUBSTITUTE(SUBSTITUTE(TRANSPOSE(A573:B573),CHAR(160),0),",",""))</f>
        <v>134.30000000000001</v>
      </c>
    </row>
    <row r="574" spans="1:4" ht="25.5" customHeight="1" x14ac:dyDescent="0.25">
      <c r="A574" s="5" t="s">
        <v>606</v>
      </c>
      <c r="B574" s="6" t="s">
        <v>1</v>
      </c>
      <c r="C574" s="14">
        <f t="shared" si="8"/>
        <v>4643.53</v>
      </c>
      <c r="D574" s="14">
        <f t="array" ref="D574">SUMPRODUCT(1*SUBSTITUTE(SUBSTITUTE(TRANSPOSE(A574:B574),CHAR(160),0),",",""))</f>
        <v>4643.53</v>
      </c>
    </row>
    <row r="575" spans="1:4" s="2" customFormat="1" ht="25.5" customHeight="1" x14ac:dyDescent="0.25">
      <c r="A575" s="7" t="s">
        <v>607</v>
      </c>
      <c r="B575" s="8" t="s">
        <v>1</v>
      </c>
      <c r="C575" s="14">
        <f t="shared" si="8"/>
        <v>2236.5</v>
      </c>
      <c r="D575" s="14">
        <f t="array" ref="D575">SUMPRODUCT(1*SUBSTITUTE(SUBSTITUTE(TRANSPOSE(A575:B575),CHAR(160),0),",",""))</f>
        <v>2236.5</v>
      </c>
    </row>
    <row r="576" spans="1:4" ht="25.5" customHeight="1" x14ac:dyDescent="0.25">
      <c r="A576" s="5" t="s">
        <v>608</v>
      </c>
      <c r="B576" s="6" t="s">
        <v>1</v>
      </c>
      <c r="C576" s="14">
        <f t="shared" si="8"/>
        <v>11950</v>
      </c>
      <c r="D576" s="14">
        <f t="array" ref="D576">SUMPRODUCT(1*SUBSTITUTE(SUBSTITUTE(TRANSPOSE(A576:B576),CHAR(160),0),",",""))</f>
        <v>11950</v>
      </c>
    </row>
    <row r="577" spans="1:4" s="2" customFormat="1" ht="25.5" customHeight="1" x14ac:dyDescent="0.25">
      <c r="A577" s="7" t="s">
        <v>609</v>
      </c>
      <c r="B577" s="8" t="s">
        <v>1</v>
      </c>
      <c r="C577" s="14">
        <f t="shared" si="8"/>
        <v>114</v>
      </c>
      <c r="D577" s="14">
        <f t="array" ref="D577">SUMPRODUCT(1*SUBSTITUTE(SUBSTITUTE(TRANSPOSE(A577:B577),CHAR(160),0),",",""))</f>
        <v>114</v>
      </c>
    </row>
    <row r="578" spans="1:4" ht="25.5" customHeight="1" x14ac:dyDescent="0.25">
      <c r="A578" s="5" t="s">
        <v>610</v>
      </c>
      <c r="B578" s="6" t="s">
        <v>611</v>
      </c>
      <c r="C578" s="14">
        <f t="shared" si="8"/>
        <v>335.19000000000005</v>
      </c>
      <c r="D578" s="14">
        <f t="array" ref="D578">SUMPRODUCT(1*SUBSTITUTE(SUBSTITUTE(TRANSPOSE(A578:B578),CHAR(160),0),",",""))</f>
        <v>335.19000000000005</v>
      </c>
    </row>
    <row r="579" spans="1:4" s="2" customFormat="1" ht="25.5" customHeight="1" x14ac:dyDescent="0.25">
      <c r="A579" s="7" t="s">
        <v>612</v>
      </c>
      <c r="B579" s="8" t="s">
        <v>1</v>
      </c>
      <c r="C579" s="14">
        <f t="shared" ref="C579:C642" si="9">SUM(1*SUBSTITUTE(SUBSTITUTE(A579,CHAR(160),0),",",""),1*SUBSTITUTE(SUBSTITUTE(B579,CHAR(160),0),",",""))</f>
        <v>2206.9499999999998</v>
      </c>
      <c r="D579" s="14">
        <f t="array" ref="D579">SUMPRODUCT(1*SUBSTITUTE(SUBSTITUTE(TRANSPOSE(A579:B579),CHAR(160),0),",",""))</f>
        <v>2206.9499999999998</v>
      </c>
    </row>
    <row r="580" spans="1:4" ht="25.5" customHeight="1" x14ac:dyDescent="0.25">
      <c r="A580" s="5" t="s">
        <v>613</v>
      </c>
      <c r="B580" s="6" t="s">
        <v>1</v>
      </c>
      <c r="C580" s="14">
        <f t="shared" si="9"/>
        <v>14.5</v>
      </c>
      <c r="D580" s="14">
        <f t="array" ref="D580">SUMPRODUCT(1*SUBSTITUTE(SUBSTITUTE(TRANSPOSE(A580:B580),CHAR(160),0),",",""))</f>
        <v>14.5</v>
      </c>
    </row>
    <row r="581" spans="1:4" s="2" customFormat="1" ht="25.5" customHeight="1" x14ac:dyDescent="0.25">
      <c r="A581" s="7" t="s">
        <v>614</v>
      </c>
      <c r="B581" s="8" t="s">
        <v>1</v>
      </c>
      <c r="C581" s="14">
        <f t="shared" si="9"/>
        <v>128.94999999999999</v>
      </c>
      <c r="D581" s="14">
        <f t="array" ref="D581">SUMPRODUCT(1*SUBSTITUTE(SUBSTITUTE(TRANSPOSE(A581:B581),CHAR(160),0),",",""))</f>
        <v>128.94999999999999</v>
      </c>
    </row>
    <row r="582" spans="1:4" ht="25.5" customHeight="1" x14ac:dyDescent="0.25">
      <c r="A582" s="5" t="s">
        <v>615</v>
      </c>
      <c r="B582" s="6" t="s">
        <v>1</v>
      </c>
      <c r="C582" s="14">
        <f t="shared" si="9"/>
        <v>2.62</v>
      </c>
      <c r="D582" s="14">
        <f t="array" ref="D582">SUMPRODUCT(1*SUBSTITUTE(SUBSTITUTE(TRANSPOSE(A582:B582),CHAR(160),0),",",""))</f>
        <v>2.62</v>
      </c>
    </row>
    <row r="583" spans="1:4" s="2" customFormat="1" ht="25.5" customHeight="1" x14ac:dyDescent="0.25">
      <c r="A583" s="7" t="s">
        <v>616</v>
      </c>
      <c r="B583" s="8" t="s">
        <v>1</v>
      </c>
      <c r="C583" s="14">
        <f t="shared" si="9"/>
        <v>3.45</v>
      </c>
      <c r="D583" s="14">
        <f t="array" ref="D583">SUMPRODUCT(1*SUBSTITUTE(SUBSTITUTE(TRANSPOSE(A583:B583),CHAR(160),0),",",""))</f>
        <v>3.45</v>
      </c>
    </row>
    <row r="584" spans="1:4" ht="25.5" customHeight="1" x14ac:dyDescent="0.25">
      <c r="A584" s="5" t="s">
        <v>617</v>
      </c>
      <c r="B584" s="6" t="s">
        <v>1</v>
      </c>
      <c r="C584" s="14">
        <f t="shared" si="9"/>
        <v>11.52</v>
      </c>
      <c r="D584" s="14">
        <f t="array" ref="D584">SUMPRODUCT(1*SUBSTITUTE(SUBSTITUTE(TRANSPOSE(A584:B584),CHAR(160),0),",",""))</f>
        <v>11.52</v>
      </c>
    </row>
    <row r="585" spans="1:4" s="2" customFormat="1" ht="25.5" customHeight="1" x14ac:dyDescent="0.25">
      <c r="A585" s="7" t="s">
        <v>618</v>
      </c>
      <c r="B585" s="8" t="s">
        <v>1</v>
      </c>
      <c r="C585" s="14">
        <f t="shared" si="9"/>
        <v>2.46</v>
      </c>
      <c r="D585" s="14">
        <f t="array" ref="D585">SUMPRODUCT(1*SUBSTITUTE(SUBSTITUTE(TRANSPOSE(A585:B585),CHAR(160),0),",",""))</f>
        <v>2.46</v>
      </c>
    </row>
    <row r="586" spans="1:4" ht="25.5" customHeight="1" x14ac:dyDescent="0.25">
      <c r="A586" s="5" t="s">
        <v>619</v>
      </c>
      <c r="B586" s="6" t="s">
        <v>1</v>
      </c>
      <c r="C586" s="14">
        <f t="shared" si="9"/>
        <v>16.84</v>
      </c>
      <c r="D586" s="14">
        <f t="array" ref="D586">SUMPRODUCT(1*SUBSTITUTE(SUBSTITUTE(TRANSPOSE(A586:B586),CHAR(160),0),",",""))</f>
        <v>16.84</v>
      </c>
    </row>
    <row r="587" spans="1:4" s="2" customFormat="1" ht="25.5" customHeight="1" x14ac:dyDescent="0.25">
      <c r="A587" s="7" t="s">
        <v>620</v>
      </c>
      <c r="B587" s="8" t="s">
        <v>1</v>
      </c>
      <c r="C587" s="14">
        <f t="shared" si="9"/>
        <v>504.17</v>
      </c>
      <c r="D587" s="14">
        <f t="array" ref="D587">SUMPRODUCT(1*SUBSTITUTE(SUBSTITUTE(TRANSPOSE(A587:B587),CHAR(160),0),",",""))</f>
        <v>504.17</v>
      </c>
    </row>
    <row r="588" spans="1:4" ht="25.5" customHeight="1" x14ac:dyDescent="0.25">
      <c r="A588" s="5" t="s">
        <v>621</v>
      </c>
      <c r="B588" s="6" t="s">
        <v>1</v>
      </c>
      <c r="C588" s="14">
        <f t="shared" si="9"/>
        <v>531.58000000000004</v>
      </c>
      <c r="D588" s="14">
        <f t="array" ref="D588">SUMPRODUCT(1*SUBSTITUTE(SUBSTITUTE(TRANSPOSE(A588:B588),CHAR(160),0),",",""))</f>
        <v>531.58000000000004</v>
      </c>
    </row>
    <row r="589" spans="1:4" s="2" customFormat="1" ht="25.5" customHeight="1" x14ac:dyDescent="0.25">
      <c r="A589" s="7" t="s">
        <v>396</v>
      </c>
      <c r="B589" s="8" t="s">
        <v>396</v>
      </c>
      <c r="C589" s="14">
        <f t="shared" si="9"/>
        <v>6.56</v>
      </c>
      <c r="D589" s="14">
        <f t="array" ref="D589">SUMPRODUCT(1*SUBSTITUTE(SUBSTITUTE(TRANSPOSE(A589:B589),CHAR(160),0),",",""))</f>
        <v>6.56</v>
      </c>
    </row>
    <row r="590" spans="1:4" ht="25.5" customHeight="1" x14ac:dyDescent="0.25">
      <c r="A590" s="5" t="s">
        <v>622</v>
      </c>
      <c r="B590" s="6" t="s">
        <v>1</v>
      </c>
      <c r="C590" s="14">
        <f t="shared" si="9"/>
        <v>863.2</v>
      </c>
      <c r="D590" s="14">
        <f t="array" ref="D590">SUMPRODUCT(1*SUBSTITUTE(SUBSTITUTE(TRANSPOSE(A590:B590),CHAR(160),0),",",""))</f>
        <v>863.2</v>
      </c>
    </row>
    <row r="591" spans="1:4" s="2" customFormat="1" ht="25.5" customHeight="1" x14ac:dyDescent="0.25">
      <c r="A591" s="7" t="s">
        <v>623</v>
      </c>
      <c r="B591" s="8" t="s">
        <v>1</v>
      </c>
      <c r="C591" s="14">
        <f t="shared" si="9"/>
        <v>13.33</v>
      </c>
      <c r="D591" s="14">
        <f t="array" ref="D591">SUMPRODUCT(1*SUBSTITUTE(SUBSTITUTE(TRANSPOSE(A591:B591),CHAR(160),0),",",""))</f>
        <v>13.33</v>
      </c>
    </row>
    <row r="592" spans="1:4" ht="25.5" customHeight="1" x14ac:dyDescent="0.25">
      <c r="A592" s="5" t="s">
        <v>624</v>
      </c>
      <c r="B592" s="6" t="s">
        <v>625</v>
      </c>
      <c r="C592" s="14">
        <f t="shared" si="9"/>
        <v>48.83</v>
      </c>
      <c r="D592" s="14">
        <f t="array" ref="D592">SUMPRODUCT(1*SUBSTITUTE(SUBSTITUTE(TRANSPOSE(A592:B592),CHAR(160),0),",",""))</f>
        <v>48.83</v>
      </c>
    </row>
    <row r="593" spans="1:4" s="2" customFormat="1" ht="25.5" customHeight="1" x14ac:dyDescent="0.25">
      <c r="A593" s="7" t="s">
        <v>626</v>
      </c>
      <c r="B593" s="8" t="s">
        <v>626</v>
      </c>
      <c r="C593" s="14">
        <f t="shared" si="9"/>
        <v>249.7</v>
      </c>
      <c r="D593" s="14">
        <f t="array" ref="D593">SUMPRODUCT(1*SUBSTITUTE(SUBSTITUTE(TRANSPOSE(A593:B593),CHAR(160),0),",",""))</f>
        <v>249.7</v>
      </c>
    </row>
    <row r="594" spans="1:4" ht="25.5" customHeight="1" x14ac:dyDescent="0.25">
      <c r="A594" s="5" t="s">
        <v>627</v>
      </c>
      <c r="B594" s="6" t="s">
        <v>627</v>
      </c>
      <c r="C594" s="14">
        <f t="shared" si="9"/>
        <v>112.08</v>
      </c>
      <c r="D594" s="14">
        <f t="array" ref="D594">SUMPRODUCT(1*SUBSTITUTE(SUBSTITUTE(TRANSPOSE(A594:B594),CHAR(160),0),",",""))</f>
        <v>112.08</v>
      </c>
    </row>
    <row r="595" spans="1:4" s="2" customFormat="1" ht="25.5" customHeight="1" x14ac:dyDescent="0.25">
      <c r="A595" s="7" t="s">
        <v>628</v>
      </c>
      <c r="B595" s="8" t="s">
        <v>628</v>
      </c>
      <c r="C595" s="14">
        <f t="shared" si="9"/>
        <v>3.44</v>
      </c>
      <c r="D595" s="14">
        <f t="array" ref="D595">SUMPRODUCT(1*SUBSTITUTE(SUBSTITUTE(TRANSPOSE(A595:B595),CHAR(160),0),",",""))</f>
        <v>3.44</v>
      </c>
    </row>
    <row r="596" spans="1:4" ht="25.5" customHeight="1" x14ac:dyDescent="0.25">
      <c r="A596" s="5" t="s">
        <v>629</v>
      </c>
      <c r="B596" s="6" t="s">
        <v>629</v>
      </c>
      <c r="C596" s="14">
        <f t="shared" si="9"/>
        <v>1553.2</v>
      </c>
      <c r="D596" s="14">
        <f t="array" ref="D596">SUMPRODUCT(1*SUBSTITUTE(SUBSTITUTE(TRANSPOSE(A596:B596),CHAR(160),0),",",""))</f>
        <v>1553.2</v>
      </c>
    </row>
    <row r="597" spans="1:4" s="2" customFormat="1" ht="25.5" customHeight="1" x14ac:dyDescent="0.25">
      <c r="A597" s="7" t="s">
        <v>630</v>
      </c>
      <c r="B597" s="8" t="s">
        <v>630</v>
      </c>
      <c r="C597" s="14">
        <f t="shared" si="9"/>
        <v>117.98</v>
      </c>
      <c r="D597" s="14">
        <f t="array" ref="D597">SUMPRODUCT(1*SUBSTITUTE(SUBSTITUTE(TRANSPOSE(A597:B597),CHAR(160),0),",",""))</f>
        <v>117.98</v>
      </c>
    </row>
    <row r="598" spans="1:4" ht="25.5" customHeight="1" x14ac:dyDescent="0.25">
      <c r="A598" s="5" t="s">
        <v>631</v>
      </c>
      <c r="B598" s="6" t="s">
        <v>631</v>
      </c>
      <c r="C598" s="14">
        <f t="shared" si="9"/>
        <v>18.739999999999998</v>
      </c>
      <c r="D598" s="14">
        <f t="array" ref="D598">SUMPRODUCT(1*SUBSTITUTE(SUBSTITUTE(TRANSPOSE(A598:B598),CHAR(160),0),",",""))</f>
        <v>18.739999999999998</v>
      </c>
    </row>
    <row r="599" spans="1:4" s="2" customFormat="1" ht="25.5" customHeight="1" x14ac:dyDescent="0.25">
      <c r="A599" s="7" t="s">
        <v>632</v>
      </c>
      <c r="B599" s="8" t="s">
        <v>1</v>
      </c>
      <c r="C599" s="14">
        <f t="shared" si="9"/>
        <v>134.29</v>
      </c>
      <c r="D599" s="14">
        <f t="array" ref="D599">SUMPRODUCT(1*SUBSTITUTE(SUBSTITUTE(TRANSPOSE(A599:B599),CHAR(160),0),",",""))</f>
        <v>134.29</v>
      </c>
    </row>
    <row r="600" spans="1:4" ht="25.5" customHeight="1" x14ac:dyDescent="0.25">
      <c r="A600" s="5" t="s">
        <v>633</v>
      </c>
      <c r="B600" s="6" t="s">
        <v>633</v>
      </c>
      <c r="C600" s="14">
        <f t="shared" si="9"/>
        <v>331.76</v>
      </c>
      <c r="D600" s="14">
        <f t="array" ref="D600">SUMPRODUCT(1*SUBSTITUTE(SUBSTITUTE(TRANSPOSE(A600:B600),CHAR(160),0),",",""))</f>
        <v>331.76</v>
      </c>
    </row>
    <row r="601" spans="1:4" s="2" customFormat="1" ht="25.5" customHeight="1" x14ac:dyDescent="0.25">
      <c r="A601" s="7" t="s">
        <v>634</v>
      </c>
      <c r="B601" s="8" t="s">
        <v>634</v>
      </c>
      <c r="C601" s="14">
        <f t="shared" si="9"/>
        <v>201.6</v>
      </c>
      <c r="D601" s="14">
        <f t="array" ref="D601">SUMPRODUCT(1*SUBSTITUTE(SUBSTITUTE(TRANSPOSE(A601:B601),CHAR(160),0),",",""))</f>
        <v>201.6</v>
      </c>
    </row>
    <row r="602" spans="1:4" ht="25.5" customHeight="1" x14ac:dyDescent="0.25">
      <c r="A602" s="5" t="s">
        <v>635</v>
      </c>
      <c r="B602" s="6" t="s">
        <v>635</v>
      </c>
      <c r="C602" s="14">
        <f t="shared" si="9"/>
        <v>19.46</v>
      </c>
      <c r="D602" s="14">
        <f t="array" ref="D602">SUMPRODUCT(1*SUBSTITUTE(SUBSTITUTE(TRANSPOSE(A602:B602),CHAR(160),0),",",""))</f>
        <v>19.46</v>
      </c>
    </row>
    <row r="603" spans="1:4" s="2" customFormat="1" ht="25.5" customHeight="1" x14ac:dyDescent="0.25">
      <c r="A603" s="7" t="s">
        <v>636</v>
      </c>
      <c r="B603" s="8" t="s">
        <v>637</v>
      </c>
      <c r="C603" s="14">
        <f t="shared" si="9"/>
        <v>190.85999999999999</v>
      </c>
      <c r="D603" s="14">
        <f t="array" ref="D603">SUMPRODUCT(1*SUBSTITUTE(SUBSTITUTE(TRANSPOSE(A603:B603),CHAR(160),0),",",""))</f>
        <v>190.85999999999999</v>
      </c>
    </row>
    <row r="604" spans="1:4" ht="25.5" customHeight="1" x14ac:dyDescent="0.25">
      <c r="A604" s="5" t="s">
        <v>638</v>
      </c>
      <c r="B604" s="6" t="s">
        <v>638</v>
      </c>
      <c r="C604" s="14">
        <f t="shared" si="9"/>
        <v>67.06</v>
      </c>
      <c r="D604" s="14">
        <f t="array" ref="D604">SUMPRODUCT(1*SUBSTITUTE(SUBSTITUTE(TRANSPOSE(A604:B604),CHAR(160),0),",",""))</f>
        <v>67.06</v>
      </c>
    </row>
    <row r="605" spans="1:4" s="2" customFormat="1" ht="25.5" customHeight="1" x14ac:dyDescent="0.25">
      <c r="A605" s="7" t="s">
        <v>639</v>
      </c>
      <c r="B605" s="8" t="s">
        <v>640</v>
      </c>
      <c r="C605" s="14">
        <f t="shared" si="9"/>
        <v>49.099999999999994</v>
      </c>
      <c r="D605" s="14">
        <f t="array" ref="D605">SUMPRODUCT(1*SUBSTITUTE(SUBSTITUTE(TRANSPOSE(A605:B605),CHAR(160),0),",",""))</f>
        <v>49.099999999999994</v>
      </c>
    </row>
    <row r="606" spans="1:4" ht="25.5" customHeight="1" x14ac:dyDescent="0.25">
      <c r="A606" s="5" t="s">
        <v>641</v>
      </c>
      <c r="B606" s="6" t="s">
        <v>642</v>
      </c>
      <c r="C606" s="14">
        <f t="shared" si="9"/>
        <v>206.39999999999998</v>
      </c>
      <c r="D606" s="14">
        <f t="array" ref="D606">SUMPRODUCT(1*SUBSTITUTE(SUBSTITUTE(TRANSPOSE(A606:B606),CHAR(160),0),",",""))</f>
        <v>206.39999999999998</v>
      </c>
    </row>
    <row r="607" spans="1:4" s="2" customFormat="1" ht="25.5" customHeight="1" x14ac:dyDescent="0.25">
      <c r="A607" s="7" t="s">
        <v>643</v>
      </c>
      <c r="B607" s="8" t="s">
        <v>643</v>
      </c>
      <c r="C607" s="14">
        <f t="shared" si="9"/>
        <v>5.28</v>
      </c>
      <c r="D607" s="14">
        <f t="array" ref="D607">SUMPRODUCT(1*SUBSTITUTE(SUBSTITUTE(TRANSPOSE(A607:B607),CHAR(160),0),",",""))</f>
        <v>5.28</v>
      </c>
    </row>
    <row r="608" spans="1:4" ht="25.5" customHeight="1" x14ac:dyDescent="0.25">
      <c r="A608" s="5" t="s">
        <v>644</v>
      </c>
      <c r="B608" s="6" t="s">
        <v>645</v>
      </c>
      <c r="C608" s="14">
        <f t="shared" si="9"/>
        <v>5.37</v>
      </c>
      <c r="D608" s="14">
        <f t="array" ref="D608">SUMPRODUCT(1*SUBSTITUTE(SUBSTITUTE(TRANSPOSE(A608:B608),CHAR(160),0),",",""))</f>
        <v>5.37</v>
      </c>
    </row>
    <row r="609" spans="1:4" s="2" customFormat="1" ht="25.5" customHeight="1" x14ac:dyDescent="0.25">
      <c r="A609" s="7" t="s">
        <v>646</v>
      </c>
      <c r="B609" s="8" t="s">
        <v>647</v>
      </c>
      <c r="C609" s="14">
        <f t="shared" si="9"/>
        <v>5.24</v>
      </c>
      <c r="D609" s="14">
        <f t="array" ref="D609">SUMPRODUCT(1*SUBSTITUTE(SUBSTITUTE(TRANSPOSE(A609:B609),CHAR(160),0),",",""))</f>
        <v>5.24</v>
      </c>
    </row>
    <row r="610" spans="1:4" ht="25.5" customHeight="1" x14ac:dyDescent="0.25">
      <c r="A610" s="5" t="s">
        <v>648</v>
      </c>
      <c r="B610" s="6" t="s">
        <v>649</v>
      </c>
      <c r="C610" s="14">
        <f t="shared" si="9"/>
        <v>6.47</v>
      </c>
      <c r="D610" s="14">
        <f t="array" ref="D610">SUMPRODUCT(1*SUBSTITUTE(SUBSTITUTE(TRANSPOSE(A610:B610),CHAR(160),0),",",""))</f>
        <v>6.47</v>
      </c>
    </row>
    <row r="611" spans="1:4" s="2" customFormat="1" ht="25.5" customHeight="1" x14ac:dyDescent="0.25">
      <c r="A611" s="7" t="s">
        <v>650</v>
      </c>
      <c r="B611" s="8" t="s">
        <v>650</v>
      </c>
      <c r="C611" s="14">
        <f t="shared" si="9"/>
        <v>539.28</v>
      </c>
      <c r="D611" s="14">
        <f t="array" ref="D611">SUMPRODUCT(1*SUBSTITUTE(SUBSTITUTE(TRANSPOSE(A611:B611),CHAR(160),0),",",""))</f>
        <v>539.28</v>
      </c>
    </row>
    <row r="612" spans="1:4" ht="25.5" customHeight="1" x14ac:dyDescent="0.25">
      <c r="A612" s="5" t="s">
        <v>651</v>
      </c>
      <c r="B612" s="6" t="s">
        <v>651</v>
      </c>
      <c r="C612" s="14">
        <f t="shared" si="9"/>
        <v>78.34</v>
      </c>
      <c r="D612" s="14">
        <f t="array" ref="D612">SUMPRODUCT(1*SUBSTITUTE(SUBSTITUTE(TRANSPOSE(A612:B612),CHAR(160),0),",",""))</f>
        <v>78.34</v>
      </c>
    </row>
    <row r="613" spans="1:4" s="2" customFormat="1" ht="25.5" customHeight="1" x14ac:dyDescent="0.25">
      <c r="A613" s="7" t="s">
        <v>652</v>
      </c>
      <c r="B613" s="8" t="s">
        <v>652</v>
      </c>
      <c r="C613" s="14">
        <f t="shared" si="9"/>
        <v>33.72</v>
      </c>
      <c r="D613" s="14">
        <f t="array" ref="D613">SUMPRODUCT(1*SUBSTITUTE(SUBSTITUTE(TRANSPOSE(A613:B613),CHAR(160),0),",",""))</f>
        <v>33.72</v>
      </c>
    </row>
    <row r="614" spans="1:4" ht="25.5" customHeight="1" x14ac:dyDescent="0.25">
      <c r="A614" s="5" t="s">
        <v>653</v>
      </c>
      <c r="B614" s="6" t="s">
        <v>653</v>
      </c>
      <c r="C614" s="14">
        <f t="shared" si="9"/>
        <v>256.94</v>
      </c>
      <c r="D614" s="14">
        <f t="array" ref="D614">SUMPRODUCT(1*SUBSTITUTE(SUBSTITUTE(TRANSPOSE(A614:B614),CHAR(160),0),",",""))</f>
        <v>256.94</v>
      </c>
    </row>
    <row r="615" spans="1:4" s="2" customFormat="1" ht="25.5" customHeight="1" x14ac:dyDescent="0.25">
      <c r="A615" s="7" t="s">
        <v>654</v>
      </c>
      <c r="B615" s="8" t="s">
        <v>655</v>
      </c>
      <c r="C615" s="14">
        <f t="shared" si="9"/>
        <v>48.11</v>
      </c>
      <c r="D615" s="14">
        <f t="array" ref="D615">SUMPRODUCT(1*SUBSTITUTE(SUBSTITUTE(TRANSPOSE(A615:B615),CHAR(160),0),",",""))</f>
        <v>48.11</v>
      </c>
    </row>
    <row r="616" spans="1:4" ht="25.5" customHeight="1" x14ac:dyDescent="0.25">
      <c r="A616" s="5" t="s">
        <v>656</v>
      </c>
      <c r="B616" s="6" t="s">
        <v>1</v>
      </c>
      <c r="C616" s="14">
        <f t="shared" si="9"/>
        <v>6213.34</v>
      </c>
      <c r="D616" s="14">
        <f t="array" ref="D616">SUMPRODUCT(1*SUBSTITUTE(SUBSTITUTE(TRANSPOSE(A616:B616),CHAR(160),0),",",""))</f>
        <v>6213.34</v>
      </c>
    </row>
    <row r="617" spans="1:4" s="2" customFormat="1" ht="25.5" customHeight="1" x14ac:dyDescent="0.25">
      <c r="A617" s="7" t="s">
        <v>657</v>
      </c>
      <c r="B617" s="8" t="s">
        <v>1</v>
      </c>
      <c r="C617" s="14">
        <f t="shared" si="9"/>
        <v>518.29</v>
      </c>
      <c r="D617" s="14">
        <f t="array" ref="D617">SUMPRODUCT(1*SUBSTITUTE(SUBSTITUTE(TRANSPOSE(A617:B617),CHAR(160),0),",",""))</f>
        <v>518.29</v>
      </c>
    </row>
    <row r="618" spans="1:4" ht="25.5" customHeight="1" x14ac:dyDescent="0.25">
      <c r="A618" s="5" t="s">
        <v>658</v>
      </c>
      <c r="B618" s="6" t="s">
        <v>658</v>
      </c>
      <c r="C618" s="14">
        <f t="shared" si="9"/>
        <v>333.86</v>
      </c>
      <c r="D618" s="14">
        <f t="array" ref="D618">SUMPRODUCT(1*SUBSTITUTE(SUBSTITUTE(TRANSPOSE(A618:B618),CHAR(160),0),",",""))</f>
        <v>333.86</v>
      </c>
    </row>
    <row r="619" spans="1:4" s="2" customFormat="1" ht="25.5" customHeight="1" x14ac:dyDescent="0.25">
      <c r="A619" s="7" t="s">
        <v>659</v>
      </c>
      <c r="B619" s="8" t="s">
        <v>659</v>
      </c>
      <c r="C619" s="14">
        <f t="shared" si="9"/>
        <v>50.98</v>
      </c>
      <c r="D619" s="14">
        <f t="array" ref="D619">SUMPRODUCT(1*SUBSTITUTE(SUBSTITUTE(TRANSPOSE(A619:B619),CHAR(160),0),",",""))</f>
        <v>50.98</v>
      </c>
    </row>
    <row r="620" spans="1:4" ht="25.5" customHeight="1" x14ac:dyDescent="0.25">
      <c r="A620" s="5" t="s">
        <v>660</v>
      </c>
      <c r="B620" s="6" t="s">
        <v>1</v>
      </c>
      <c r="C620" s="14">
        <f t="shared" si="9"/>
        <v>147.83000000000001</v>
      </c>
      <c r="D620" s="14">
        <f t="array" ref="D620">SUMPRODUCT(1*SUBSTITUTE(SUBSTITUTE(TRANSPOSE(A620:B620),CHAR(160),0),",",""))</f>
        <v>147.83000000000001</v>
      </c>
    </row>
    <row r="621" spans="1:4" s="2" customFormat="1" ht="25.5" customHeight="1" x14ac:dyDescent="0.25">
      <c r="A621" s="7" t="s">
        <v>661</v>
      </c>
      <c r="B621" s="8" t="s">
        <v>1</v>
      </c>
      <c r="C621" s="14">
        <f t="shared" si="9"/>
        <v>15.51</v>
      </c>
      <c r="D621" s="14">
        <f t="array" ref="D621">SUMPRODUCT(1*SUBSTITUTE(SUBSTITUTE(TRANSPOSE(A621:B621),CHAR(160),0),",",""))</f>
        <v>15.51</v>
      </c>
    </row>
    <row r="622" spans="1:4" ht="25.5" customHeight="1" x14ac:dyDescent="0.25">
      <c r="A622" s="5" t="s">
        <v>662</v>
      </c>
      <c r="B622" s="6" t="s">
        <v>663</v>
      </c>
      <c r="C622" s="14">
        <f t="shared" si="9"/>
        <v>6.74</v>
      </c>
      <c r="D622" s="14">
        <f t="array" ref="D622">SUMPRODUCT(1*SUBSTITUTE(SUBSTITUTE(TRANSPOSE(A622:B622),CHAR(160),0),",",""))</f>
        <v>6.74</v>
      </c>
    </row>
    <row r="623" spans="1:4" s="2" customFormat="1" ht="25.5" customHeight="1" x14ac:dyDescent="0.25">
      <c r="A623" s="7" t="s">
        <v>664</v>
      </c>
      <c r="B623" s="8" t="s">
        <v>1</v>
      </c>
      <c r="C623" s="14">
        <f t="shared" si="9"/>
        <v>24.56</v>
      </c>
      <c r="D623" s="14">
        <f t="array" ref="D623">SUMPRODUCT(1*SUBSTITUTE(SUBSTITUTE(TRANSPOSE(A623:B623),CHAR(160),0),",",""))</f>
        <v>24.56</v>
      </c>
    </row>
    <row r="624" spans="1:4" ht="25.5" customHeight="1" x14ac:dyDescent="0.25">
      <c r="A624" s="5" t="s">
        <v>665</v>
      </c>
      <c r="B624" s="6" t="s">
        <v>666</v>
      </c>
      <c r="C624" s="14">
        <f t="shared" si="9"/>
        <v>7.62</v>
      </c>
      <c r="D624" s="14">
        <f t="array" ref="D624">SUMPRODUCT(1*SUBSTITUTE(SUBSTITUTE(TRANSPOSE(A624:B624),CHAR(160),0),",",""))</f>
        <v>7.62</v>
      </c>
    </row>
    <row r="625" spans="1:4" s="2" customFormat="1" ht="25.5" customHeight="1" x14ac:dyDescent="0.25">
      <c r="A625" s="7" t="s">
        <v>667</v>
      </c>
      <c r="B625" s="8" t="s">
        <v>1</v>
      </c>
      <c r="C625" s="14">
        <f t="shared" si="9"/>
        <v>25.92</v>
      </c>
      <c r="D625" s="14">
        <f t="array" ref="D625">SUMPRODUCT(1*SUBSTITUTE(SUBSTITUTE(TRANSPOSE(A625:B625),CHAR(160),0),",",""))</f>
        <v>25.92</v>
      </c>
    </row>
    <row r="626" spans="1:4" ht="25.5" customHeight="1" x14ac:dyDescent="0.25">
      <c r="A626" s="5" t="s">
        <v>668</v>
      </c>
      <c r="B626" s="6" t="s">
        <v>1</v>
      </c>
      <c r="C626" s="14">
        <f t="shared" si="9"/>
        <v>304.27999999999997</v>
      </c>
      <c r="D626" s="14">
        <f t="array" ref="D626">SUMPRODUCT(1*SUBSTITUTE(SUBSTITUTE(TRANSPOSE(A626:B626),CHAR(160),0),",",""))</f>
        <v>304.27999999999997</v>
      </c>
    </row>
    <row r="627" spans="1:4" s="2" customFormat="1" ht="25.5" customHeight="1" x14ac:dyDescent="0.25">
      <c r="A627" s="7" t="s">
        <v>669</v>
      </c>
      <c r="B627" s="8" t="s">
        <v>1</v>
      </c>
      <c r="C627" s="14">
        <f t="shared" si="9"/>
        <v>67.739999999999995</v>
      </c>
      <c r="D627" s="14">
        <f t="array" ref="D627">SUMPRODUCT(1*SUBSTITUTE(SUBSTITUTE(TRANSPOSE(A627:B627),CHAR(160),0),",",""))</f>
        <v>67.739999999999995</v>
      </c>
    </row>
    <row r="628" spans="1:4" ht="25.5" customHeight="1" x14ac:dyDescent="0.25">
      <c r="A628" s="5" t="s">
        <v>670</v>
      </c>
      <c r="B628" s="6" t="s">
        <v>1</v>
      </c>
      <c r="C628" s="14">
        <f t="shared" si="9"/>
        <v>327.85</v>
      </c>
      <c r="D628" s="14">
        <f t="array" ref="D628">SUMPRODUCT(1*SUBSTITUTE(SUBSTITUTE(TRANSPOSE(A628:B628),CHAR(160),0),",",""))</f>
        <v>327.85</v>
      </c>
    </row>
    <row r="629" spans="1:4" s="2" customFormat="1" ht="25.5" customHeight="1" x14ac:dyDescent="0.25">
      <c r="A629" s="7" t="s">
        <v>671</v>
      </c>
      <c r="B629" s="8" t="s">
        <v>671</v>
      </c>
      <c r="C629" s="14">
        <f t="shared" si="9"/>
        <v>3.96</v>
      </c>
      <c r="D629" s="14">
        <f t="array" ref="D629">SUMPRODUCT(1*SUBSTITUTE(SUBSTITUTE(TRANSPOSE(A629:B629),CHAR(160),0),",",""))</f>
        <v>3.96</v>
      </c>
    </row>
    <row r="630" spans="1:4" ht="25.5" customHeight="1" x14ac:dyDescent="0.25">
      <c r="A630" s="5" t="s">
        <v>424</v>
      </c>
      <c r="B630" s="6" t="s">
        <v>424</v>
      </c>
      <c r="C630" s="14">
        <f t="shared" si="9"/>
        <v>47.04</v>
      </c>
      <c r="D630" s="14">
        <f t="array" ref="D630">SUMPRODUCT(1*SUBSTITUTE(SUBSTITUTE(TRANSPOSE(A630:B630),CHAR(160),0),",",""))</f>
        <v>47.04</v>
      </c>
    </row>
    <row r="631" spans="1:4" s="2" customFormat="1" ht="25.5" customHeight="1" x14ac:dyDescent="0.25">
      <c r="A631" s="7" t="s">
        <v>672</v>
      </c>
      <c r="B631" s="8" t="s">
        <v>672</v>
      </c>
      <c r="C631" s="14">
        <f t="shared" si="9"/>
        <v>25.4</v>
      </c>
      <c r="D631" s="14">
        <f t="array" ref="D631">SUMPRODUCT(1*SUBSTITUTE(SUBSTITUTE(TRANSPOSE(A631:B631),CHAR(160),0),",",""))</f>
        <v>25.4</v>
      </c>
    </row>
    <row r="632" spans="1:4" ht="25.5" customHeight="1" x14ac:dyDescent="0.25">
      <c r="A632" s="5" t="s">
        <v>673</v>
      </c>
      <c r="B632" s="6" t="s">
        <v>673</v>
      </c>
      <c r="C632" s="14">
        <f t="shared" si="9"/>
        <v>1071.8800000000001</v>
      </c>
      <c r="D632" s="14">
        <f t="array" ref="D632">SUMPRODUCT(1*SUBSTITUTE(SUBSTITUTE(TRANSPOSE(A632:B632),CHAR(160),0),",",""))</f>
        <v>1071.8800000000001</v>
      </c>
    </row>
    <row r="633" spans="1:4" s="2" customFormat="1" ht="25.5" customHeight="1" x14ac:dyDescent="0.25">
      <c r="A633" s="7" t="s">
        <v>674</v>
      </c>
      <c r="B633" s="8" t="s">
        <v>1</v>
      </c>
      <c r="C633" s="14">
        <f t="shared" si="9"/>
        <v>340.36</v>
      </c>
      <c r="D633" s="14">
        <f t="array" ref="D633">SUMPRODUCT(1*SUBSTITUTE(SUBSTITUTE(TRANSPOSE(A633:B633),CHAR(160),0),",",""))</f>
        <v>340.36</v>
      </c>
    </row>
    <row r="634" spans="1:4" ht="25.5" customHeight="1" x14ac:dyDescent="0.25">
      <c r="A634" s="5" t="s">
        <v>675</v>
      </c>
      <c r="B634" s="6" t="s">
        <v>1</v>
      </c>
      <c r="C634" s="14">
        <f t="shared" si="9"/>
        <v>179.2</v>
      </c>
      <c r="D634" s="14">
        <f t="array" ref="D634">SUMPRODUCT(1*SUBSTITUTE(SUBSTITUTE(TRANSPOSE(A634:B634),CHAR(160),0),",",""))</f>
        <v>179.2</v>
      </c>
    </row>
    <row r="635" spans="1:4" s="2" customFormat="1" ht="25.5" customHeight="1" x14ac:dyDescent="0.25">
      <c r="A635" s="7" t="s">
        <v>676</v>
      </c>
      <c r="B635" s="8" t="s">
        <v>1</v>
      </c>
      <c r="C635" s="14">
        <f t="shared" si="9"/>
        <v>54.96</v>
      </c>
      <c r="D635" s="14">
        <f t="array" ref="D635">SUMPRODUCT(1*SUBSTITUTE(SUBSTITUTE(TRANSPOSE(A635:B635),CHAR(160),0),",",""))</f>
        <v>54.96</v>
      </c>
    </row>
    <row r="636" spans="1:4" ht="25.5" customHeight="1" x14ac:dyDescent="0.25">
      <c r="A636" s="5" t="s">
        <v>677</v>
      </c>
      <c r="B636" s="6" t="s">
        <v>1</v>
      </c>
      <c r="C636" s="14">
        <f t="shared" si="9"/>
        <v>89.95</v>
      </c>
      <c r="D636" s="14">
        <f t="array" ref="D636">SUMPRODUCT(1*SUBSTITUTE(SUBSTITUTE(TRANSPOSE(A636:B636),CHAR(160),0),",",""))</f>
        <v>89.95</v>
      </c>
    </row>
    <row r="637" spans="1:4" s="2" customFormat="1" ht="25.5" customHeight="1" x14ac:dyDescent="0.25">
      <c r="A637" s="7" t="s">
        <v>678</v>
      </c>
      <c r="B637" s="8" t="s">
        <v>1</v>
      </c>
      <c r="C637" s="14">
        <f t="shared" si="9"/>
        <v>316.38</v>
      </c>
      <c r="D637" s="14">
        <f t="array" ref="D637">SUMPRODUCT(1*SUBSTITUTE(SUBSTITUTE(TRANSPOSE(A637:B637),CHAR(160),0),",",""))</f>
        <v>316.38</v>
      </c>
    </row>
    <row r="638" spans="1:4" ht="25.5" customHeight="1" x14ac:dyDescent="0.25">
      <c r="A638" s="5" t="s">
        <v>679</v>
      </c>
      <c r="B638" s="6" t="s">
        <v>1</v>
      </c>
      <c r="C638" s="14">
        <f t="shared" si="9"/>
        <v>42.96</v>
      </c>
      <c r="D638" s="14">
        <f t="array" ref="D638">SUMPRODUCT(1*SUBSTITUTE(SUBSTITUTE(TRANSPOSE(A638:B638),CHAR(160),0),",",""))</f>
        <v>42.96</v>
      </c>
    </row>
    <row r="639" spans="1:4" s="2" customFormat="1" ht="25.5" customHeight="1" x14ac:dyDescent="0.25">
      <c r="A639" s="7" t="s">
        <v>680</v>
      </c>
      <c r="B639" s="8" t="s">
        <v>1</v>
      </c>
      <c r="C639" s="14">
        <f t="shared" si="9"/>
        <v>48.96</v>
      </c>
      <c r="D639" s="14">
        <f t="array" ref="D639">SUMPRODUCT(1*SUBSTITUTE(SUBSTITUTE(TRANSPOSE(A639:B639),CHAR(160),0),",",""))</f>
        <v>48.96</v>
      </c>
    </row>
    <row r="640" spans="1:4" ht="25.5" customHeight="1" x14ac:dyDescent="0.25">
      <c r="A640" s="5" t="s">
        <v>681</v>
      </c>
      <c r="B640" s="6" t="s">
        <v>1</v>
      </c>
      <c r="C640" s="14">
        <f t="shared" si="9"/>
        <v>29</v>
      </c>
      <c r="D640" s="14">
        <f t="array" ref="D640">SUMPRODUCT(1*SUBSTITUTE(SUBSTITUTE(TRANSPOSE(A640:B640),CHAR(160),0),",",""))</f>
        <v>29</v>
      </c>
    </row>
    <row r="641" spans="1:4" s="2" customFormat="1" ht="25.5" customHeight="1" x14ac:dyDescent="0.25">
      <c r="A641" s="7" t="s">
        <v>682</v>
      </c>
      <c r="B641" s="8" t="s">
        <v>1</v>
      </c>
      <c r="C641" s="14">
        <f t="shared" si="9"/>
        <v>2812.5</v>
      </c>
      <c r="D641" s="14">
        <f t="array" ref="D641">SUMPRODUCT(1*SUBSTITUTE(SUBSTITUTE(TRANSPOSE(A641:B641),CHAR(160),0),",",""))</f>
        <v>2812.5</v>
      </c>
    </row>
    <row r="642" spans="1:4" ht="25.5" customHeight="1" x14ac:dyDescent="0.25">
      <c r="A642" s="5" t="s">
        <v>416</v>
      </c>
      <c r="B642" s="6" t="s">
        <v>1</v>
      </c>
      <c r="C642" s="14">
        <f t="shared" si="9"/>
        <v>2304</v>
      </c>
      <c r="D642" s="14">
        <f t="array" ref="D642">SUMPRODUCT(1*SUBSTITUTE(SUBSTITUTE(TRANSPOSE(A642:B642),CHAR(160),0),",",""))</f>
        <v>2304</v>
      </c>
    </row>
    <row r="643" spans="1:4" s="2" customFormat="1" ht="25.5" customHeight="1" x14ac:dyDescent="0.25">
      <c r="A643" s="7" t="s">
        <v>417</v>
      </c>
      <c r="B643" s="8" t="s">
        <v>1</v>
      </c>
      <c r="C643" s="14">
        <f t="shared" ref="C643:C706" si="10">SUM(1*SUBSTITUTE(SUBSTITUTE(A643,CHAR(160),0),",",""),1*SUBSTITUTE(SUBSTITUTE(B643,CHAR(160),0),",",""))</f>
        <v>4784.28</v>
      </c>
      <c r="D643" s="14">
        <f t="array" ref="D643">SUMPRODUCT(1*SUBSTITUTE(SUBSTITUTE(TRANSPOSE(A643:B643),CHAR(160),0),",",""))</f>
        <v>4784.28</v>
      </c>
    </row>
    <row r="644" spans="1:4" ht="25.5" customHeight="1" x14ac:dyDescent="0.25">
      <c r="A644" s="5" t="s">
        <v>683</v>
      </c>
      <c r="B644" s="6" t="s">
        <v>683</v>
      </c>
      <c r="C644" s="14">
        <f t="shared" si="10"/>
        <v>1073.3399999999999</v>
      </c>
      <c r="D644" s="14">
        <f t="array" ref="D644">SUMPRODUCT(1*SUBSTITUTE(SUBSTITUTE(TRANSPOSE(A644:B644),CHAR(160),0),",",""))</f>
        <v>1073.3399999999999</v>
      </c>
    </row>
    <row r="645" spans="1:4" s="2" customFormat="1" ht="25.5" customHeight="1" x14ac:dyDescent="0.25">
      <c r="A645" s="7" t="s">
        <v>684</v>
      </c>
      <c r="B645" s="8" t="s">
        <v>1</v>
      </c>
      <c r="C645" s="14">
        <f t="shared" si="10"/>
        <v>300</v>
      </c>
      <c r="D645" s="14">
        <f t="array" ref="D645">SUMPRODUCT(1*SUBSTITUTE(SUBSTITUTE(TRANSPOSE(A645:B645),CHAR(160),0),",",""))</f>
        <v>300</v>
      </c>
    </row>
    <row r="646" spans="1:4" ht="25.5" customHeight="1" x14ac:dyDescent="0.25">
      <c r="A646" s="5" t="s">
        <v>250</v>
      </c>
      <c r="B646" s="6" t="s">
        <v>250</v>
      </c>
      <c r="C646" s="14">
        <f t="shared" si="10"/>
        <v>400</v>
      </c>
      <c r="D646" s="14">
        <f t="array" ref="D646">SUMPRODUCT(1*SUBSTITUTE(SUBSTITUTE(TRANSPOSE(A646:B646),CHAR(160),0),",",""))</f>
        <v>400</v>
      </c>
    </row>
    <row r="647" spans="1:4" s="2" customFormat="1" ht="25.5" customHeight="1" x14ac:dyDescent="0.25">
      <c r="A647" s="7" t="s">
        <v>685</v>
      </c>
      <c r="B647" s="8" t="s">
        <v>1</v>
      </c>
      <c r="C647" s="14">
        <f t="shared" si="10"/>
        <v>625</v>
      </c>
      <c r="D647" s="14">
        <f t="array" ref="D647">SUMPRODUCT(1*SUBSTITUTE(SUBSTITUTE(TRANSPOSE(A647:B647),CHAR(160),0),",",""))</f>
        <v>625</v>
      </c>
    </row>
    <row r="648" spans="1:4" ht="25.5" customHeight="1" x14ac:dyDescent="0.25">
      <c r="A648" s="5" t="s">
        <v>686</v>
      </c>
      <c r="B648" s="6" t="s">
        <v>686</v>
      </c>
      <c r="C648" s="14">
        <f t="shared" si="10"/>
        <v>1110</v>
      </c>
      <c r="D648" s="14">
        <f t="array" ref="D648">SUMPRODUCT(1*SUBSTITUTE(SUBSTITUTE(TRANSPOSE(A648:B648),CHAR(160),0),",",""))</f>
        <v>1110</v>
      </c>
    </row>
    <row r="649" spans="1:4" s="2" customFormat="1" ht="25.5" customHeight="1" x14ac:dyDescent="0.25">
      <c r="A649" s="7" t="s">
        <v>687</v>
      </c>
      <c r="B649" s="8" t="s">
        <v>687</v>
      </c>
      <c r="C649" s="14">
        <f t="shared" si="10"/>
        <v>640</v>
      </c>
      <c r="D649" s="14">
        <f t="array" ref="D649">SUMPRODUCT(1*SUBSTITUTE(SUBSTITUTE(TRANSPOSE(A649:B649),CHAR(160),0),",",""))</f>
        <v>640</v>
      </c>
    </row>
    <row r="650" spans="1:4" ht="25.5" customHeight="1" x14ac:dyDescent="0.25">
      <c r="A650" s="5" t="s">
        <v>688</v>
      </c>
      <c r="B650" s="6" t="s">
        <v>1</v>
      </c>
      <c r="C650" s="14">
        <f t="shared" si="10"/>
        <v>635</v>
      </c>
      <c r="D650" s="14">
        <f t="array" ref="D650">SUMPRODUCT(1*SUBSTITUTE(SUBSTITUTE(TRANSPOSE(A650:B650),CHAR(160),0),",",""))</f>
        <v>635</v>
      </c>
    </row>
    <row r="651" spans="1:4" s="2" customFormat="1" ht="25.5" customHeight="1" x14ac:dyDescent="0.25">
      <c r="A651" s="7" t="s">
        <v>689</v>
      </c>
      <c r="B651" s="8" t="s">
        <v>689</v>
      </c>
      <c r="C651" s="14">
        <f t="shared" si="10"/>
        <v>505</v>
      </c>
      <c r="D651" s="14">
        <f t="array" ref="D651">SUMPRODUCT(1*SUBSTITUTE(SUBSTITUTE(TRANSPOSE(A651:B651),CHAR(160),0),",",""))</f>
        <v>505</v>
      </c>
    </row>
    <row r="652" spans="1:4" ht="25.5" customHeight="1" x14ac:dyDescent="0.25">
      <c r="A652" s="5" t="s">
        <v>690</v>
      </c>
      <c r="B652" s="6" t="s">
        <v>690</v>
      </c>
      <c r="C652" s="14">
        <f t="shared" si="10"/>
        <v>510</v>
      </c>
      <c r="D652" s="14">
        <f t="array" ref="D652">SUMPRODUCT(1*SUBSTITUTE(SUBSTITUTE(TRANSPOSE(A652:B652),CHAR(160),0),",",""))</f>
        <v>510</v>
      </c>
    </row>
    <row r="653" spans="1:4" s="2" customFormat="1" ht="25.5" customHeight="1" x14ac:dyDescent="0.25">
      <c r="A653" s="7" t="s">
        <v>691</v>
      </c>
      <c r="B653" s="8" t="s">
        <v>691</v>
      </c>
      <c r="C653" s="14">
        <f t="shared" si="10"/>
        <v>170</v>
      </c>
      <c r="D653" s="14">
        <f t="array" ref="D653">SUMPRODUCT(1*SUBSTITUTE(SUBSTITUTE(TRANSPOSE(A653:B653),CHAR(160),0),",",""))</f>
        <v>170</v>
      </c>
    </row>
    <row r="654" spans="1:4" ht="25.5" customHeight="1" x14ac:dyDescent="0.25">
      <c r="A654" s="5" t="s">
        <v>692</v>
      </c>
      <c r="B654" s="6" t="s">
        <v>692</v>
      </c>
      <c r="C654" s="14">
        <f t="shared" si="10"/>
        <v>240</v>
      </c>
      <c r="D654" s="14">
        <f t="array" ref="D654">SUMPRODUCT(1*SUBSTITUTE(SUBSTITUTE(TRANSPOSE(A654:B654),CHAR(160),0),",",""))</f>
        <v>240</v>
      </c>
    </row>
    <row r="655" spans="1:4" s="2" customFormat="1" ht="25.5" customHeight="1" x14ac:dyDescent="0.25">
      <c r="A655" s="7" t="s">
        <v>693</v>
      </c>
      <c r="B655" s="8" t="s">
        <v>693</v>
      </c>
      <c r="C655" s="14">
        <f t="shared" si="10"/>
        <v>160</v>
      </c>
      <c r="D655" s="14">
        <f t="array" ref="D655">SUMPRODUCT(1*SUBSTITUTE(SUBSTITUTE(TRANSPOSE(A655:B655),CHAR(160),0),",",""))</f>
        <v>160</v>
      </c>
    </row>
    <row r="656" spans="1:4" ht="25.5" customHeight="1" x14ac:dyDescent="0.25">
      <c r="A656" s="5" t="s">
        <v>694</v>
      </c>
      <c r="B656" s="6" t="s">
        <v>694</v>
      </c>
      <c r="C656" s="14">
        <f t="shared" si="10"/>
        <v>2768.64</v>
      </c>
      <c r="D656" s="14">
        <f t="array" ref="D656">SUMPRODUCT(1*SUBSTITUTE(SUBSTITUTE(TRANSPOSE(A656:B656),CHAR(160),0),",",""))</f>
        <v>2768.64</v>
      </c>
    </row>
    <row r="657" spans="1:4" s="2" customFormat="1" ht="25.5" customHeight="1" x14ac:dyDescent="0.25">
      <c r="A657" s="7" t="s">
        <v>695</v>
      </c>
      <c r="B657" s="8" t="s">
        <v>1</v>
      </c>
      <c r="C657" s="14">
        <f t="shared" si="10"/>
        <v>1458.3</v>
      </c>
      <c r="D657" s="14">
        <f t="array" ref="D657">SUMPRODUCT(1*SUBSTITUTE(SUBSTITUTE(TRANSPOSE(A657:B657),CHAR(160),0),",",""))</f>
        <v>1458.3</v>
      </c>
    </row>
    <row r="658" spans="1:4" ht="25.5" customHeight="1" x14ac:dyDescent="0.25">
      <c r="A658" s="5" t="s">
        <v>696</v>
      </c>
      <c r="B658" s="6" t="s">
        <v>696</v>
      </c>
      <c r="C658" s="14">
        <f t="shared" si="10"/>
        <v>2918.7</v>
      </c>
      <c r="D658" s="14">
        <f t="array" ref="D658">SUMPRODUCT(1*SUBSTITUTE(SUBSTITUTE(TRANSPOSE(A658:B658),CHAR(160),0),",",""))</f>
        <v>2918.7</v>
      </c>
    </row>
    <row r="659" spans="1:4" s="2" customFormat="1" ht="25.5" customHeight="1" x14ac:dyDescent="0.25">
      <c r="A659" s="7" t="s">
        <v>697</v>
      </c>
      <c r="B659" s="8" t="s">
        <v>1</v>
      </c>
      <c r="C659" s="14">
        <f t="shared" si="10"/>
        <v>484.43</v>
      </c>
      <c r="D659" s="14">
        <f t="array" ref="D659">SUMPRODUCT(1*SUBSTITUTE(SUBSTITUTE(TRANSPOSE(A659:B659),CHAR(160),0),",",""))</f>
        <v>484.43</v>
      </c>
    </row>
    <row r="660" spans="1:4" ht="25.5" customHeight="1" x14ac:dyDescent="0.25">
      <c r="A660" s="5" t="s">
        <v>698</v>
      </c>
      <c r="B660" s="6" t="s">
        <v>1</v>
      </c>
      <c r="C660" s="14">
        <f t="shared" si="10"/>
        <v>1463.29</v>
      </c>
      <c r="D660" s="14">
        <f t="array" ref="D660">SUMPRODUCT(1*SUBSTITUTE(SUBSTITUTE(TRANSPOSE(A660:B660),CHAR(160),0),",",""))</f>
        <v>1463.29</v>
      </c>
    </row>
    <row r="661" spans="1:4" s="2" customFormat="1" ht="25.5" customHeight="1" x14ac:dyDescent="0.25">
      <c r="A661" s="7" t="s">
        <v>699</v>
      </c>
      <c r="B661" s="8" t="s">
        <v>699</v>
      </c>
      <c r="C661" s="14">
        <f t="shared" si="10"/>
        <v>3078.28</v>
      </c>
      <c r="D661" s="14">
        <f t="array" ref="D661">SUMPRODUCT(1*SUBSTITUTE(SUBSTITUTE(TRANSPOSE(A661:B661),CHAR(160),0),",",""))</f>
        <v>3078.28</v>
      </c>
    </row>
    <row r="662" spans="1:4" ht="25.5" customHeight="1" x14ac:dyDescent="0.25">
      <c r="A662" s="5" t="s">
        <v>700</v>
      </c>
      <c r="B662" s="6" t="s">
        <v>1</v>
      </c>
      <c r="C662" s="14">
        <f t="shared" si="10"/>
        <v>1493.25</v>
      </c>
      <c r="D662" s="14">
        <f t="array" ref="D662">SUMPRODUCT(1*SUBSTITUTE(SUBSTITUTE(TRANSPOSE(A662:B662),CHAR(160),0),",",""))</f>
        <v>1493.25</v>
      </c>
    </row>
    <row r="663" spans="1:4" s="2" customFormat="1" ht="25.5" customHeight="1" x14ac:dyDescent="0.25">
      <c r="A663" s="7" t="s">
        <v>701</v>
      </c>
      <c r="B663" s="8" t="s">
        <v>701</v>
      </c>
      <c r="C663" s="14">
        <f t="shared" si="10"/>
        <v>3263.34</v>
      </c>
      <c r="D663" s="14">
        <f t="array" ref="D663">SUMPRODUCT(1*SUBSTITUTE(SUBSTITUTE(TRANSPOSE(A663:B663),CHAR(160),0),",",""))</f>
        <v>3263.34</v>
      </c>
    </row>
    <row r="664" spans="1:4" ht="25.5" customHeight="1" x14ac:dyDescent="0.25">
      <c r="A664" s="5" t="s">
        <v>702</v>
      </c>
      <c r="B664" s="6" t="s">
        <v>1</v>
      </c>
      <c r="C664" s="14">
        <f t="shared" si="10"/>
        <v>409.52</v>
      </c>
      <c r="D664" s="14">
        <f t="array" ref="D664">SUMPRODUCT(1*SUBSTITUTE(SUBSTITUTE(TRANSPOSE(A664:B664),CHAR(160),0),",",""))</f>
        <v>409.52</v>
      </c>
    </row>
    <row r="665" spans="1:4" s="2" customFormat="1" ht="25.5" customHeight="1" x14ac:dyDescent="0.25">
      <c r="A665" s="7" t="s">
        <v>703</v>
      </c>
      <c r="B665" s="8" t="s">
        <v>1</v>
      </c>
      <c r="C665" s="14">
        <f t="shared" si="10"/>
        <v>1308.47</v>
      </c>
      <c r="D665" s="14">
        <f t="array" ref="D665">SUMPRODUCT(1*SUBSTITUTE(SUBSTITUTE(TRANSPOSE(A665:B665),CHAR(160),0),",",""))</f>
        <v>1308.47</v>
      </c>
    </row>
    <row r="666" spans="1:4" ht="25.5" customHeight="1" x14ac:dyDescent="0.25">
      <c r="A666" s="5" t="s">
        <v>704</v>
      </c>
      <c r="B666" s="6" t="s">
        <v>1</v>
      </c>
      <c r="C666" s="14">
        <f t="shared" si="10"/>
        <v>11193.6</v>
      </c>
      <c r="D666" s="14">
        <f t="array" ref="D666">SUMPRODUCT(1*SUBSTITUTE(SUBSTITUTE(TRANSPOSE(A666:B666),CHAR(160),0),",",""))</f>
        <v>11193.6</v>
      </c>
    </row>
    <row r="667" spans="1:4" s="2" customFormat="1" ht="25.5" customHeight="1" x14ac:dyDescent="0.25">
      <c r="A667" s="7" t="s">
        <v>705</v>
      </c>
      <c r="B667" s="8" t="s">
        <v>1</v>
      </c>
      <c r="C667" s="14">
        <f t="shared" si="10"/>
        <v>12998.4</v>
      </c>
      <c r="D667" s="14">
        <f t="array" ref="D667">SUMPRODUCT(1*SUBSTITUTE(SUBSTITUTE(TRANSPOSE(A667:B667),CHAR(160),0),",",""))</f>
        <v>12998.4</v>
      </c>
    </row>
    <row r="668" spans="1:4" ht="25.5" customHeight="1" x14ac:dyDescent="0.25">
      <c r="A668" s="5" t="s">
        <v>706</v>
      </c>
      <c r="B668" s="6" t="s">
        <v>1</v>
      </c>
      <c r="C668" s="14">
        <f t="shared" si="10"/>
        <v>6480</v>
      </c>
      <c r="D668" s="14">
        <f t="array" ref="D668">SUMPRODUCT(1*SUBSTITUTE(SUBSTITUTE(TRANSPOSE(A668:B668),CHAR(160),0),",",""))</f>
        <v>6480</v>
      </c>
    </row>
    <row r="669" spans="1:4" s="2" customFormat="1" ht="25.5" customHeight="1" x14ac:dyDescent="0.25">
      <c r="A669" s="7" t="s">
        <v>707</v>
      </c>
      <c r="B669" s="8" t="s">
        <v>1</v>
      </c>
      <c r="C669" s="14">
        <f t="shared" si="10"/>
        <v>7478.4</v>
      </c>
      <c r="D669" s="14">
        <f t="array" ref="D669">SUMPRODUCT(1*SUBSTITUTE(SUBSTITUTE(TRANSPOSE(A669:B669),CHAR(160),0),",",""))</f>
        <v>7478.4</v>
      </c>
    </row>
    <row r="670" spans="1:4" ht="25.5" customHeight="1" x14ac:dyDescent="0.25">
      <c r="A670" s="5" t="s">
        <v>708</v>
      </c>
      <c r="B670" s="6" t="s">
        <v>1</v>
      </c>
      <c r="C670" s="14">
        <f t="shared" si="10"/>
        <v>1216</v>
      </c>
      <c r="D670" s="14">
        <f t="array" ref="D670">SUMPRODUCT(1*SUBSTITUTE(SUBSTITUTE(TRANSPOSE(A670:B670),CHAR(160),0),",",""))</f>
        <v>1216</v>
      </c>
    </row>
    <row r="671" spans="1:4" s="2" customFormat="1" ht="25.5" customHeight="1" x14ac:dyDescent="0.25">
      <c r="A671" s="7" t="s">
        <v>709</v>
      </c>
      <c r="B671" s="8" t="s">
        <v>709</v>
      </c>
      <c r="C671" s="14">
        <f t="shared" si="10"/>
        <v>54.86</v>
      </c>
      <c r="D671" s="14">
        <f t="array" ref="D671">SUMPRODUCT(1*SUBSTITUTE(SUBSTITUTE(TRANSPOSE(A671:B671),CHAR(160),0),",",""))</f>
        <v>54.86</v>
      </c>
    </row>
    <row r="672" spans="1:4" ht="25.5" customHeight="1" x14ac:dyDescent="0.25">
      <c r="A672" s="5" t="s">
        <v>710</v>
      </c>
      <c r="B672" s="6" t="s">
        <v>710</v>
      </c>
      <c r="C672" s="14">
        <f t="shared" si="10"/>
        <v>282.27999999999997</v>
      </c>
      <c r="D672" s="14">
        <f t="array" ref="D672">SUMPRODUCT(1*SUBSTITUTE(SUBSTITUTE(TRANSPOSE(A672:B672),CHAR(160),0),",",""))</f>
        <v>282.27999999999997</v>
      </c>
    </row>
    <row r="673" spans="1:4" s="2" customFormat="1" ht="25.5" customHeight="1" x14ac:dyDescent="0.25">
      <c r="A673" s="7" t="s">
        <v>711</v>
      </c>
      <c r="B673" s="8" t="s">
        <v>711</v>
      </c>
      <c r="C673" s="14">
        <f t="shared" si="10"/>
        <v>164.2</v>
      </c>
      <c r="D673" s="14">
        <f t="array" ref="D673">SUMPRODUCT(1*SUBSTITUTE(SUBSTITUTE(TRANSPOSE(A673:B673),CHAR(160),0),",",""))</f>
        <v>164.2</v>
      </c>
    </row>
    <row r="674" spans="1:4" ht="25.5" customHeight="1" x14ac:dyDescent="0.25">
      <c r="A674" s="5" t="s">
        <v>712</v>
      </c>
      <c r="B674" s="6" t="s">
        <v>712</v>
      </c>
      <c r="C674" s="14">
        <f t="shared" si="10"/>
        <v>200.3</v>
      </c>
      <c r="D674" s="14">
        <f t="array" ref="D674">SUMPRODUCT(1*SUBSTITUTE(SUBSTITUTE(TRANSPOSE(A674:B674),CHAR(160),0),",",""))</f>
        <v>200.3</v>
      </c>
    </row>
    <row r="675" spans="1:4" s="2" customFormat="1" ht="25.5" customHeight="1" x14ac:dyDescent="0.25">
      <c r="A675" s="7" t="s">
        <v>713</v>
      </c>
      <c r="B675" s="8" t="s">
        <v>713</v>
      </c>
      <c r="C675" s="14">
        <f t="shared" si="10"/>
        <v>0.92</v>
      </c>
      <c r="D675" s="14">
        <f t="array" ref="D675">SUMPRODUCT(1*SUBSTITUTE(SUBSTITUTE(TRANSPOSE(A675:B675),CHAR(160),0),",",""))</f>
        <v>0.92</v>
      </c>
    </row>
    <row r="676" spans="1:4" ht="25.5" customHeight="1" x14ac:dyDescent="0.25">
      <c r="A676" s="5" t="s">
        <v>714</v>
      </c>
      <c r="B676" s="6" t="s">
        <v>715</v>
      </c>
      <c r="C676" s="14">
        <f t="shared" si="10"/>
        <v>58.34</v>
      </c>
      <c r="D676" s="14">
        <f t="array" ref="D676">SUMPRODUCT(1*SUBSTITUTE(SUBSTITUTE(TRANSPOSE(A676:B676),CHAR(160),0),",",""))</f>
        <v>58.34</v>
      </c>
    </row>
    <row r="677" spans="1:4" s="2" customFormat="1" ht="25.5" customHeight="1" x14ac:dyDescent="0.25">
      <c r="A677" s="7" t="s">
        <v>716</v>
      </c>
      <c r="B677" s="8" t="s">
        <v>716</v>
      </c>
      <c r="C677" s="14">
        <f t="shared" si="10"/>
        <v>29.7</v>
      </c>
      <c r="D677" s="14">
        <f t="array" ref="D677">SUMPRODUCT(1*SUBSTITUTE(SUBSTITUTE(TRANSPOSE(A677:B677),CHAR(160),0),",",""))</f>
        <v>29.7</v>
      </c>
    </row>
    <row r="678" spans="1:4" ht="25.5" customHeight="1" x14ac:dyDescent="0.25">
      <c r="A678" s="5" t="s">
        <v>717</v>
      </c>
      <c r="B678" s="6" t="s">
        <v>718</v>
      </c>
      <c r="C678" s="14">
        <f t="shared" si="10"/>
        <v>46.99</v>
      </c>
      <c r="D678" s="14">
        <f t="array" ref="D678">SUMPRODUCT(1*SUBSTITUTE(SUBSTITUTE(TRANSPOSE(A678:B678),CHAR(160),0),",",""))</f>
        <v>46.99</v>
      </c>
    </row>
    <row r="679" spans="1:4" s="2" customFormat="1" ht="25.5" customHeight="1" x14ac:dyDescent="0.25">
      <c r="A679" s="7" t="s">
        <v>719</v>
      </c>
      <c r="B679" s="8" t="s">
        <v>719</v>
      </c>
      <c r="C679" s="14">
        <f t="shared" si="10"/>
        <v>368.66</v>
      </c>
      <c r="D679" s="14">
        <f t="array" ref="D679">SUMPRODUCT(1*SUBSTITUTE(SUBSTITUTE(TRANSPOSE(A679:B679),CHAR(160),0),",",""))</f>
        <v>368.66</v>
      </c>
    </row>
    <row r="680" spans="1:4" ht="25.5" customHeight="1" x14ac:dyDescent="0.25">
      <c r="A680" s="5" t="s">
        <v>720</v>
      </c>
      <c r="B680" s="6" t="s">
        <v>1</v>
      </c>
      <c r="C680" s="14">
        <f t="shared" si="10"/>
        <v>2699.54</v>
      </c>
      <c r="D680" s="14">
        <f t="array" ref="D680">SUMPRODUCT(1*SUBSTITUTE(SUBSTITUTE(TRANSPOSE(A680:B680),CHAR(160),0),",",""))</f>
        <v>2699.54</v>
      </c>
    </row>
    <row r="681" spans="1:4" s="2" customFormat="1" ht="25.5" customHeight="1" x14ac:dyDescent="0.25">
      <c r="A681" s="7" t="s">
        <v>721</v>
      </c>
      <c r="B681" s="8" t="s">
        <v>1</v>
      </c>
      <c r="C681" s="14">
        <f t="shared" si="10"/>
        <v>1222.21</v>
      </c>
      <c r="D681" s="14">
        <f t="array" ref="D681">SUMPRODUCT(1*SUBSTITUTE(SUBSTITUTE(TRANSPOSE(A681:B681),CHAR(160),0),",",""))</f>
        <v>1222.21</v>
      </c>
    </row>
    <row r="682" spans="1:4" ht="25.5" customHeight="1" x14ac:dyDescent="0.25">
      <c r="A682" s="5" t="s">
        <v>722</v>
      </c>
      <c r="B682" s="6" t="s">
        <v>722</v>
      </c>
      <c r="C682" s="14">
        <f t="shared" si="10"/>
        <v>99.22</v>
      </c>
      <c r="D682" s="14">
        <f t="array" ref="D682">SUMPRODUCT(1*SUBSTITUTE(SUBSTITUTE(TRANSPOSE(A682:B682),CHAR(160),0),",",""))</f>
        <v>99.22</v>
      </c>
    </row>
    <row r="683" spans="1:4" s="2" customFormat="1" ht="25.5" customHeight="1" x14ac:dyDescent="0.25">
      <c r="A683" s="7" t="s">
        <v>713</v>
      </c>
      <c r="B683" s="8" t="s">
        <v>713</v>
      </c>
      <c r="C683" s="14">
        <f t="shared" si="10"/>
        <v>0.92</v>
      </c>
      <c r="D683" s="14">
        <f t="array" ref="D683">SUMPRODUCT(1*SUBSTITUTE(SUBSTITUTE(TRANSPOSE(A683:B683),CHAR(160),0),",",""))</f>
        <v>0.92</v>
      </c>
    </row>
    <row r="684" spans="1:4" ht="25.5" customHeight="1" x14ac:dyDescent="0.25">
      <c r="A684" s="5" t="s">
        <v>723</v>
      </c>
      <c r="B684" s="6" t="s">
        <v>724</v>
      </c>
      <c r="C684" s="14">
        <f t="shared" si="10"/>
        <v>36.010000000000005</v>
      </c>
      <c r="D684" s="14">
        <f t="array" ref="D684">SUMPRODUCT(1*SUBSTITUTE(SUBSTITUTE(TRANSPOSE(A684:B684),CHAR(160),0),",",""))</f>
        <v>36.010000000000005</v>
      </c>
    </row>
    <row r="685" spans="1:4" s="2" customFormat="1" ht="25.5" customHeight="1" x14ac:dyDescent="0.25">
      <c r="A685" s="7" t="s">
        <v>725</v>
      </c>
      <c r="B685" s="8" t="s">
        <v>725</v>
      </c>
      <c r="C685" s="14">
        <f t="shared" si="10"/>
        <v>35.159999999999997</v>
      </c>
      <c r="D685" s="14">
        <f t="array" ref="D685">SUMPRODUCT(1*SUBSTITUTE(SUBSTITUTE(TRANSPOSE(A685:B685),CHAR(160),0),",",""))</f>
        <v>35.159999999999997</v>
      </c>
    </row>
    <row r="686" spans="1:4" ht="25.5" customHeight="1" x14ac:dyDescent="0.25">
      <c r="A686" s="5" t="s">
        <v>726</v>
      </c>
      <c r="B686" s="6" t="s">
        <v>1</v>
      </c>
      <c r="C686" s="14">
        <f t="shared" si="10"/>
        <v>5.3</v>
      </c>
      <c r="D686" s="14">
        <f t="array" ref="D686">SUMPRODUCT(1*SUBSTITUTE(SUBSTITUTE(TRANSPOSE(A686:B686),CHAR(160),0),",",""))</f>
        <v>5.3</v>
      </c>
    </row>
    <row r="687" spans="1:4" s="2" customFormat="1" ht="25.5" customHeight="1" x14ac:dyDescent="0.25">
      <c r="A687" s="7" t="s">
        <v>727</v>
      </c>
      <c r="B687" s="8" t="s">
        <v>727</v>
      </c>
      <c r="C687" s="14">
        <f t="shared" si="10"/>
        <v>132.28</v>
      </c>
      <c r="D687" s="14">
        <f t="array" ref="D687">SUMPRODUCT(1*SUBSTITUTE(SUBSTITUTE(TRANSPOSE(A687:B687),CHAR(160),0),",",""))</f>
        <v>132.28</v>
      </c>
    </row>
    <row r="688" spans="1:4" ht="25.5" customHeight="1" x14ac:dyDescent="0.25">
      <c r="A688" s="5" t="s">
        <v>728</v>
      </c>
      <c r="B688" s="6" t="s">
        <v>728</v>
      </c>
      <c r="C688" s="14">
        <f t="shared" si="10"/>
        <v>194.96</v>
      </c>
      <c r="D688" s="14">
        <f t="array" ref="D688">SUMPRODUCT(1*SUBSTITUTE(SUBSTITUTE(TRANSPOSE(A688:B688),CHAR(160),0),",",""))</f>
        <v>194.96</v>
      </c>
    </row>
    <row r="689" spans="1:4" s="2" customFormat="1" ht="25.5" customHeight="1" x14ac:dyDescent="0.25">
      <c r="A689" s="7" t="s">
        <v>729</v>
      </c>
      <c r="B689" s="8" t="s">
        <v>730</v>
      </c>
      <c r="C689" s="14">
        <f t="shared" si="10"/>
        <v>235.48000000000002</v>
      </c>
      <c r="D689" s="14">
        <f t="array" ref="D689">SUMPRODUCT(1*SUBSTITUTE(SUBSTITUTE(TRANSPOSE(A689:B689),CHAR(160),0),",",""))</f>
        <v>235.48000000000002</v>
      </c>
    </row>
    <row r="690" spans="1:4" ht="25.5" customHeight="1" x14ac:dyDescent="0.25">
      <c r="A690" s="5" t="s">
        <v>731</v>
      </c>
      <c r="B690" s="6" t="s">
        <v>732</v>
      </c>
      <c r="C690" s="14">
        <f t="shared" si="10"/>
        <v>297.36</v>
      </c>
      <c r="D690" s="14">
        <f t="array" ref="D690">SUMPRODUCT(1*SUBSTITUTE(SUBSTITUTE(TRANSPOSE(A690:B690),CHAR(160),0),",",""))</f>
        <v>297.36</v>
      </c>
    </row>
    <row r="691" spans="1:4" s="2" customFormat="1" ht="25.5" customHeight="1" x14ac:dyDescent="0.25">
      <c r="A691" s="7" t="s">
        <v>733</v>
      </c>
      <c r="B691" s="8" t="s">
        <v>734</v>
      </c>
      <c r="C691" s="14">
        <f t="shared" si="10"/>
        <v>364.96000000000004</v>
      </c>
      <c r="D691" s="14">
        <f t="array" ref="D691">SUMPRODUCT(1*SUBSTITUTE(SUBSTITUTE(TRANSPOSE(A691:B691),CHAR(160),0),",",""))</f>
        <v>364.96000000000004</v>
      </c>
    </row>
    <row r="692" spans="1:4" ht="25.5" customHeight="1" x14ac:dyDescent="0.25">
      <c r="A692" s="5" t="s">
        <v>735</v>
      </c>
      <c r="B692" s="6" t="s">
        <v>736</v>
      </c>
      <c r="C692" s="14">
        <f t="shared" si="10"/>
        <v>486.33000000000004</v>
      </c>
      <c r="D692" s="14">
        <f t="array" ref="D692">SUMPRODUCT(1*SUBSTITUTE(SUBSTITUTE(TRANSPOSE(A692:B692),CHAR(160),0),",",""))</f>
        <v>486.33000000000004</v>
      </c>
    </row>
    <row r="693" spans="1:4" s="2" customFormat="1" ht="25.5" customHeight="1" x14ac:dyDescent="0.25">
      <c r="A693" s="7" t="s">
        <v>737</v>
      </c>
      <c r="B693" s="8" t="s">
        <v>738</v>
      </c>
      <c r="C693" s="14">
        <f t="shared" si="10"/>
        <v>675.04</v>
      </c>
      <c r="D693" s="14">
        <f t="array" ref="D693">SUMPRODUCT(1*SUBSTITUTE(SUBSTITUTE(TRANSPOSE(A693:B693),CHAR(160),0),",",""))</f>
        <v>675.04</v>
      </c>
    </row>
    <row r="694" spans="1:4" ht="25.5" customHeight="1" x14ac:dyDescent="0.25">
      <c r="A694" s="5" t="s">
        <v>739</v>
      </c>
      <c r="B694" s="6" t="s">
        <v>740</v>
      </c>
      <c r="C694" s="14">
        <f t="shared" si="10"/>
        <v>1074.5900000000001</v>
      </c>
      <c r="D694" s="14">
        <f t="array" ref="D694">SUMPRODUCT(1*SUBSTITUTE(SUBSTITUTE(TRANSPOSE(A694:B694),CHAR(160),0),",",""))</f>
        <v>1074.5900000000001</v>
      </c>
    </row>
    <row r="695" spans="1:4" s="2" customFormat="1" ht="25.5" customHeight="1" x14ac:dyDescent="0.25">
      <c r="A695" s="7" t="s">
        <v>741</v>
      </c>
      <c r="B695" s="8" t="s">
        <v>741</v>
      </c>
      <c r="C695" s="14">
        <f t="shared" si="10"/>
        <v>652.4</v>
      </c>
      <c r="D695" s="14">
        <f t="array" ref="D695">SUMPRODUCT(1*SUBSTITUTE(SUBSTITUTE(TRANSPOSE(A695:B695),CHAR(160),0),",",""))</f>
        <v>652.4</v>
      </c>
    </row>
    <row r="696" spans="1:4" ht="25.5" customHeight="1" x14ac:dyDescent="0.25">
      <c r="A696" s="5" t="s">
        <v>742</v>
      </c>
      <c r="B696" s="6" t="s">
        <v>1</v>
      </c>
      <c r="C696" s="14">
        <f t="shared" si="10"/>
        <v>465.99</v>
      </c>
      <c r="D696" s="14">
        <f t="array" ref="D696">SUMPRODUCT(1*SUBSTITUTE(SUBSTITUTE(TRANSPOSE(A696:B696),CHAR(160),0),",",""))</f>
        <v>465.99</v>
      </c>
    </row>
    <row r="697" spans="1:4" s="2" customFormat="1" ht="25.5" customHeight="1" x14ac:dyDescent="0.25">
      <c r="A697" s="7" t="s">
        <v>743</v>
      </c>
      <c r="B697" s="8" t="s">
        <v>1</v>
      </c>
      <c r="C697" s="14">
        <f t="shared" si="10"/>
        <v>321.77</v>
      </c>
      <c r="D697" s="14">
        <f t="array" ref="D697">SUMPRODUCT(1*SUBSTITUTE(SUBSTITUTE(TRANSPOSE(A697:B697),CHAR(160),0),",",""))</f>
        <v>321.77</v>
      </c>
    </row>
    <row r="698" spans="1:4" ht="25.5" customHeight="1" x14ac:dyDescent="0.25">
      <c r="A698" s="5" t="s">
        <v>744</v>
      </c>
      <c r="B698" s="6" t="s">
        <v>1</v>
      </c>
      <c r="C698" s="14">
        <f t="shared" si="10"/>
        <v>15</v>
      </c>
      <c r="D698" s="14">
        <f t="array" ref="D698">SUMPRODUCT(1*SUBSTITUTE(SUBSTITUTE(TRANSPOSE(A698:B698),CHAR(160),0),",",""))</f>
        <v>15</v>
      </c>
    </row>
    <row r="699" spans="1:4" s="2" customFormat="1" ht="25.5" customHeight="1" x14ac:dyDescent="0.25">
      <c r="A699" s="7" t="s">
        <v>745</v>
      </c>
      <c r="B699" s="8" t="s">
        <v>1</v>
      </c>
      <c r="C699" s="14">
        <f t="shared" si="10"/>
        <v>89.77</v>
      </c>
      <c r="D699" s="14">
        <f t="array" ref="D699">SUMPRODUCT(1*SUBSTITUTE(SUBSTITUTE(TRANSPOSE(A699:B699),CHAR(160),0),",",""))</f>
        <v>89.77</v>
      </c>
    </row>
    <row r="700" spans="1:4" ht="25.5" customHeight="1" x14ac:dyDescent="0.25">
      <c r="A700" s="5" t="s">
        <v>746</v>
      </c>
      <c r="B700" s="6" t="s">
        <v>1</v>
      </c>
      <c r="C700" s="14">
        <f t="shared" si="10"/>
        <v>121.71</v>
      </c>
      <c r="D700" s="14">
        <f t="array" ref="D700">SUMPRODUCT(1*SUBSTITUTE(SUBSTITUTE(TRANSPOSE(A700:B700),CHAR(160),0),",",""))</f>
        <v>121.71</v>
      </c>
    </row>
    <row r="701" spans="1:4" s="2" customFormat="1" ht="25.5" customHeight="1" x14ac:dyDescent="0.25">
      <c r="A701" s="7" t="s">
        <v>747</v>
      </c>
      <c r="B701" s="8" t="s">
        <v>1</v>
      </c>
      <c r="C701" s="14">
        <f t="shared" si="10"/>
        <v>64.430000000000007</v>
      </c>
      <c r="D701" s="14">
        <f t="array" ref="D701">SUMPRODUCT(1*SUBSTITUTE(SUBSTITUTE(TRANSPOSE(A701:B701),CHAR(160),0),",",""))</f>
        <v>64.430000000000007</v>
      </c>
    </row>
    <row r="702" spans="1:4" ht="25.5" customHeight="1" x14ac:dyDescent="0.25">
      <c r="A702" s="5" t="s">
        <v>748</v>
      </c>
      <c r="B702" s="6" t="s">
        <v>1</v>
      </c>
      <c r="C702" s="14">
        <f t="shared" si="10"/>
        <v>2.21</v>
      </c>
      <c r="D702" s="14">
        <f t="array" ref="D702">SUMPRODUCT(1*SUBSTITUTE(SUBSTITUTE(TRANSPOSE(A702:B702),CHAR(160),0),",",""))</f>
        <v>2.21</v>
      </c>
    </row>
    <row r="703" spans="1:4" s="2" customFormat="1" ht="25.5" customHeight="1" x14ac:dyDescent="0.25">
      <c r="A703" s="7" t="s">
        <v>749</v>
      </c>
      <c r="B703" s="8" t="s">
        <v>1</v>
      </c>
      <c r="C703" s="14">
        <f t="shared" si="10"/>
        <v>199.57</v>
      </c>
      <c r="D703" s="14">
        <f t="array" ref="D703">SUMPRODUCT(1*SUBSTITUTE(SUBSTITUTE(TRANSPOSE(A703:B703),CHAR(160),0),",",""))</f>
        <v>199.57</v>
      </c>
    </row>
    <row r="704" spans="1:4" ht="25.5" customHeight="1" x14ac:dyDescent="0.25">
      <c r="A704" s="5" t="s">
        <v>750</v>
      </c>
      <c r="B704" s="6" t="s">
        <v>1</v>
      </c>
      <c r="C704" s="14">
        <f t="shared" si="10"/>
        <v>54.55</v>
      </c>
      <c r="D704" s="14">
        <f t="array" ref="D704">SUMPRODUCT(1*SUBSTITUTE(SUBSTITUTE(TRANSPOSE(A704:B704),CHAR(160),0),",",""))</f>
        <v>54.55</v>
      </c>
    </row>
    <row r="705" spans="1:4" s="2" customFormat="1" ht="25.5" customHeight="1" x14ac:dyDescent="0.25">
      <c r="A705" s="7" t="s">
        <v>751</v>
      </c>
      <c r="B705" s="8" t="s">
        <v>1</v>
      </c>
      <c r="C705" s="14">
        <f t="shared" si="10"/>
        <v>205.97</v>
      </c>
      <c r="D705" s="14">
        <f t="array" ref="D705">SUMPRODUCT(1*SUBSTITUTE(SUBSTITUTE(TRANSPOSE(A705:B705),CHAR(160),0),",",""))</f>
        <v>205.97</v>
      </c>
    </row>
    <row r="706" spans="1:4" ht="25.5" customHeight="1" x14ac:dyDescent="0.25">
      <c r="A706" s="5" t="s">
        <v>752</v>
      </c>
      <c r="B706" s="6" t="s">
        <v>1</v>
      </c>
      <c r="C706" s="14">
        <f t="shared" si="10"/>
        <v>23.62</v>
      </c>
      <c r="D706" s="14">
        <f t="array" ref="D706">SUMPRODUCT(1*SUBSTITUTE(SUBSTITUTE(TRANSPOSE(A706:B706),CHAR(160),0),",",""))</f>
        <v>23.62</v>
      </c>
    </row>
    <row r="707" spans="1:4" s="2" customFormat="1" ht="25.5" customHeight="1" x14ac:dyDescent="0.25">
      <c r="A707" s="7" t="s">
        <v>753</v>
      </c>
      <c r="B707" s="8" t="s">
        <v>1</v>
      </c>
      <c r="C707" s="14">
        <f t="shared" ref="C707:C770" si="11">SUM(1*SUBSTITUTE(SUBSTITUTE(A707,CHAR(160),0),",",""),1*SUBSTITUTE(SUBSTITUTE(B707,CHAR(160),0),",",""))</f>
        <v>3.15</v>
      </c>
      <c r="D707" s="14">
        <f t="array" ref="D707">SUMPRODUCT(1*SUBSTITUTE(SUBSTITUTE(TRANSPOSE(A707:B707),CHAR(160),0),",",""))</f>
        <v>3.15</v>
      </c>
    </row>
    <row r="708" spans="1:4" ht="25.5" customHeight="1" x14ac:dyDescent="0.25">
      <c r="A708" s="5" t="s">
        <v>754</v>
      </c>
      <c r="B708" s="6" t="s">
        <v>1</v>
      </c>
      <c r="C708" s="14">
        <f t="shared" si="11"/>
        <v>57.26</v>
      </c>
      <c r="D708" s="14">
        <f t="array" ref="D708">SUMPRODUCT(1*SUBSTITUTE(SUBSTITUTE(TRANSPOSE(A708:B708),CHAR(160),0),",",""))</f>
        <v>57.26</v>
      </c>
    </row>
    <row r="709" spans="1:4" s="2" customFormat="1" ht="25.5" customHeight="1" x14ac:dyDescent="0.25">
      <c r="A709" s="7" t="s">
        <v>755</v>
      </c>
      <c r="B709" s="8" t="s">
        <v>1</v>
      </c>
      <c r="C709" s="14">
        <f t="shared" si="11"/>
        <v>82.73</v>
      </c>
      <c r="D709" s="14">
        <f t="array" ref="D709">SUMPRODUCT(1*SUBSTITUTE(SUBSTITUTE(TRANSPOSE(A709:B709),CHAR(160),0),",",""))</f>
        <v>82.73</v>
      </c>
    </row>
    <row r="710" spans="1:4" ht="25.5" customHeight="1" x14ac:dyDescent="0.25">
      <c r="A710" s="5" t="s">
        <v>756</v>
      </c>
      <c r="B710" s="6" t="s">
        <v>1</v>
      </c>
      <c r="C710" s="14">
        <f t="shared" si="11"/>
        <v>7</v>
      </c>
      <c r="D710" s="14">
        <f t="array" ref="D710">SUMPRODUCT(1*SUBSTITUTE(SUBSTITUTE(TRANSPOSE(A710:B710),CHAR(160),0),",",""))</f>
        <v>7</v>
      </c>
    </row>
    <row r="711" spans="1:4" s="2" customFormat="1" ht="25.5" customHeight="1" x14ac:dyDescent="0.25">
      <c r="A711" s="7" t="s">
        <v>757</v>
      </c>
      <c r="B711" s="8" t="s">
        <v>1</v>
      </c>
      <c r="C711" s="14">
        <f t="shared" si="11"/>
        <v>20</v>
      </c>
      <c r="D711" s="14">
        <f t="array" ref="D711">SUMPRODUCT(1*SUBSTITUTE(SUBSTITUTE(TRANSPOSE(A711:B711),CHAR(160),0),",",""))</f>
        <v>20</v>
      </c>
    </row>
    <row r="712" spans="1:4" ht="25.5" customHeight="1" x14ac:dyDescent="0.25">
      <c r="A712" s="5" t="s">
        <v>758</v>
      </c>
      <c r="B712" s="6" t="s">
        <v>1</v>
      </c>
      <c r="C712" s="14">
        <f t="shared" si="11"/>
        <v>4</v>
      </c>
      <c r="D712" s="14">
        <f t="array" ref="D712">SUMPRODUCT(1*SUBSTITUTE(SUBSTITUTE(TRANSPOSE(A712:B712),CHAR(160),0),",",""))</f>
        <v>4</v>
      </c>
    </row>
    <row r="713" spans="1:4" s="2" customFormat="1" ht="25.5" customHeight="1" x14ac:dyDescent="0.25">
      <c r="A713" s="7" t="s">
        <v>759</v>
      </c>
      <c r="B713" s="8" t="s">
        <v>1</v>
      </c>
      <c r="C713" s="14">
        <f t="shared" si="11"/>
        <v>2</v>
      </c>
      <c r="D713" s="14">
        <f t="array" ref="D713">SUMPRODUCT(1*SUBSTITUTE(SUBSTITUTE(TRANSPOSE(A713:B713),CHAR(160),0),",",""))</f>
        <v>2</v>
      </c>
    </row>
    <row r="714" spans="1:4" ht="25.5" customHeight="1" x14ac:dyDescent="0.25">
      <c r="A714" s="5" t="s">
        <v>759</v>
      </c>
      <c r="B714" s="6" t="s">
        <v>1</v>
      </c>
      <c r="C714" s="14">
        <f t="shared" si="11"/>
        <v>2</v>
      </c>
      <c r="D714" s="14">
        <f t="array" ref="D714">SUMPRODUCT(1*SUBSTITUTE(SUBSTITUTE(TRANSPOSE(A714:B714),CHAR(160),0),",",""))</f>
        <v>2</v>
      </c>
    </row>
    <row r="715" spans="1:4" s="2" customFormat="1" ht="25.5" customHeight="1" x14ac:dyDescent="0.25">
      <c r="A715" s="7" t="s">
        <v>21</v>
      </c>
      <c r="B715" s="8" t="s">
        <v>1</v>
      </c>
      <c r="C715" s="14">
        <f t="shared" si="11"/>
        <v>180</v>
      </c>
      <c r="D715" s="14">
        <f t="array" ref="D715">SUMPRODUCT(1*SUBSTITUTE(SUBSTITUTE(TRANSPOSE(A715:B715),CHAR(160),0),",",""))</f>
        <v>180</v>
      </c>
    </row>
    <row r="716" spans="1:4" ht="25.5" customHeight="1" x14ac:dyDescent="0.25">
      <c r="A716" s="5" t="s">
        <v>760</v>
      </c>
      <c r="B716" s="6" t="s">
        <v>1</v>
      </c>
      <c r="C716" s="14">
        <f t="shared" si="11"/>
        <v>3</v>
      </c>
      <c r="D716" s="14">
        <f t="array" ref="D716">SUMPRODUCT(1*SUBSTITUTE(SUBSTITUTE(TRANSPOSE(A716:B716),CHAR(160),0),",",""))</f>
        <v>3</v>
      </c>
    </row>
    <row r="717" spans="1:4" s="2" customFormat="1" ht="25.5" customHeight="1" x14ac:dyDescent="0.25">
      <c r="A717" s="7" t="s">
        <v>684</v>
      </c>
      <c r="B717" s="8" t="s">
        <v>1</v>
      </c>
      <c r="C717" s="14">
        <f t="shared" si="11"/>
        <v>300</v>
      </c>
      <c r="D717" s="14">
        <f t="array" ref="D717">SUMPRODUCT(1*SUBSTITUTE(SUBSTITUTE(TRANSPOSE(A717:B717),CHAR(160),0),",",""))</f>
        <v>300</v>
      </c>
    </row>
    <row r="718" spans="1:4" ht="25.5" customHeight="1" x14ac:dyDescent="0.25">
      <c r="A718" s="5" t="s">
        <v>761</v>
      </c>
      <c r="B718" s="6" t="s">
        <v>1</v>
      </c>
      <c r="C718" s="14">
        <f t="shared" si="11"/>
        <v>8.75</v>
      </c>
      <c r="D718" s="14">
        <f t="array" ref="D718">SUMPRODUCT(1*SUBSTITUTE(SUBSTITUTE(TRANSPOSE(A718:B718),CHAR(160),0),",",""))</f>
        <v>8.75</v>
      </c>
    </row>
    <row r="719" spans="1:4" s="2" customFormat="1" ht="25.5" customHeight="1" x14ac:dyDescent="0.25">
      <c r="A719" s="7" t="s">
        <v>757</v>
      </c>
      <c r="B719" s="8" t="s">
        <v>1</v>
      </c>
      <c r="C719" s="14">
        <f t="shared" si="11"/>
        <v>20</v>
      </c>
      <c r="D719" s="14">
        <f t="array" ref="D719">SUMPRODUCT(1*SUBSTITUTE(SUBSTITUTE(TRANSPOSE(A719:B719),CHAR(160),0),",",""))</f>
        <v>20</v>
      </c>
    </row>
    <row r="720" spans="1:4" ht="25.5" customHeight="1" x14ac:dyDescent="0.25">
      <c r="A720" s="5" t="s">
        <v>762</v>
      </c>
      <c r="B720" s="6" t="s">
        <v>1</v>
      </c>
      <c r="C720" s="14">
        <f t="shared" si="11"/>
        <v>150</v>
      </c>
      <c r="D720" s="14">
        <f t="array" ref="D720">SUMPRODUCT(1*SUBSTITUTE(SUBSTITUTE(TRANSPOSE(A720:B720),CHAR(160),0),",",""))</f>
        <v>150</v>
      </c>
    </row>
    <row r="721" spans="1:4" s="2" customFormat="1" ht="25.5" customHeight="1" x14ac:dyDescent="0.25">
      <c r="A721" s="7" t="s">
        <v>763</v>
      </c>
      <c r="B721" s="8" t="s">
        <v>1</v>
      </c>
      <c r="C721" s="14">
        <f t="shared" si="11"/>
        <v>125</v>
      </c>
      <c r="D721" s="14">
        <f t="array" ref="D721">SUMPRODUCT(1*SUBSTITUTE(SUBSTITUTE(TRANSPOSE(A721:B721),CHAR(160),0),",",""))</f>
        <v>125</v>
      </c>
    </row>
    <row r="722" spans="1:4" ht="25.5" customHeight="1" x14ac:dyDescent="0.25">
      <c r="A722" s="5" t="s">
        <v>764</v>
      </c>
      <c r="B722" s="6" t="s">
        <v>1</v>
      </c>
      <c r="C722" s="14">
        <f t="shared" si="11"/>
        <v>6</v>
      </c>
      <c r="D722" s="14">
        <f t="array" ref="D722">SUMPRODUCT(1*SUBSTITUTE(SUBSTITUTE(TRANSPOSE(A722:B722),CHAR(160),0),",",""))</f>
        <v>6</v>
      </c>
    </row>
    <row r="723" spans="1:4" s="2" customFormat="1" ht="25.5" customHeight="1" x14ac:dyDescent="0.25">
      <c r="A723" s="7" t="s">
        <v>756</v>
      </c>
      <c r="B723" s="8" t="s">
        <v>1</v>
      </c>
      <c r="C723" s="14">
        <f t="shared" si="11"/>
        <v>7</v>
      </c>
      <c r="D723" s="14">
        <f t="array" ref="D723">SUMPRODUCT(1*SUBSTITUTE(SUBSTITUTE(TRANSPOSE(A723:B723),CHAR(160),0),",",""))</f>
        <v>7</v>
      </c>
    </row>
    <row r="724" spans="1:4" ht="25.5" customHeight="1" x14ac:dyDescent="0.25">
      <c r="A724" s="5" t="s">
        <v>765</v>
      </c>
      <c r="B724" s="6" t="s">
        <v>1</v>
      </c>
      <c r="C724" s="14">
        <f t="shared" si="11"/>
        <v>10</v>
      </c>
      <c r="D724" s="14">
        <f t="array" ref="D724">SUMPRODUCT(1*SUBSTITUTE(SUBSTITUTE(TRANSPOSE(A724:B724),CHAR(160),0),",",""))</f>
        <v>10</v>
      </c>
    </row>
    <row r="725" spans="1:4" s="2" customFormat="1" ht="25.5" customHeight="1" x14ac:dyDescent="0.25">
      <c r="A725" s="7" t="s">
        <v>758</v>
      </c>
      <c r="B725" s="8" t="s">
        <v>1</v>
      </c>
      <c r="C725" s="14">
        <f t="shared" si="11"/>
        <v>4</v>
      </c>
      <c r="D725" s="14">
        <f t="array" ref="D725">SUMPRODUCT(1*SUBSTITUTE(SUBSTITUTE(TRANSPOSE(A725:B725),CHAR(160),0),",",""))</f>
        <v>4</v>
      </c>
    </row>
    <row r="726" spans="1:4" ht="25.5" customHeight="1" x14ac:dyDescent="0.25">
      <c r="A726" s="5" t="s">
        <v>759</v>
      </c>
      <c r="B726" s="6" t="s">
        <v>1</v>
      </c>
      <c r="C726" s="14">
        <f t="shared" si="11"/>
        <v>2</v>
      </c>
      <c r="D726" s="14">
        <f t="array" ref="D726">SUMPRODUCT(1*SUBSTITUTE(SUBSTITUTE(TRANSPOSE(A726:B726),CHAR(160),0),",",""))</f>
        <v>2</v>
      </c>
    </row>
    <row r="727" spans="1:4" s="2" customFormat="1" ht="25.5" customHeight="1" x14ac:dyDescent="0.25">
      <c r="A727" s="7" t="s">
        <v>760</v>
      </c>
      <c r="B727" s="8" t="s">
        <v>1</v>
      </c>
      <c r="C727" s="14">
        <f t="shared" si="11"/>
        <v>3</v>
      </c>
      <c r="D727" s="14">
        <f t="array" ref="D727">SUMPRODUCT(1*SUBSTITUTE(SUBSTITUTE(TRANSPOSE(A727:B727),CHAR(160),0),",",""))</f>
        <v>3</v>
      </c>
    </row>
    <row r="728" spans="1:4" ht="25.5" customHeight="1" x14ac:dyDescent="0.25">
      <c r="A728" s="5" t="s">
        <v>766</v>
      </c>
      <c r="B728" s="6" t="s">
        <v>1</v>
      </c>
      <c r="C728" s="14">
        <f t="shared" si="11"/>
        <v>1357.87</v>
      </c>
      <c r="D728" s="14">
        <f t="array" ref="D728">SUMPRODUCT(1*SUBSTITUTE(SUBSTITUTE(TRANSPOSE(A728:B728),CHAR(160),0),",",""))</f>
        <v>1357.87</v>
      </c>
    </row>
    <row r="729" spans="1:4" s="2" customFormat="1" ht="25.5" customHeight="1" x14ac:dyDescent="0.25">
      <c r="A729" s="7" t="s">
        <v>767</v>
      </c>
      <c r="B729" s="8" t="s">
        <v>1</v>
      </c>
      <c r="C729" s="14">
        <f t="shared" si="11"/>
        <v>268</v>
      </c>
      <c r="D729" s="14">
        <f t="array" ref="D729">SUMPRODUCT(1*SUBSTITUTE(SUBSTITUTE(TRANSPOSE(A729:B729),CHAR(160),0),",",""))</f>
        <v>268</v>
      </c>
    </row>
    <row r="730" spans="1:4" ht="25.5" customHeight="1" x14ac:dyDescent="0.25">
      <c r="A730" s="5" t="s">
        <v>768</v>
      </c>
      <c r="B730" s="6" t="s">
        <v>1</v>
      </c>
      <c r="C730" s="14">
        <f t="shared" si="11"/>
        <v>2324.58</v>
      </c>
      <c r="D730" s="14">
        <f t="array" ref="D730">SUMPRODUCT(1*SUBSTITUTE(SUBSTITUTE(TRANSPOSE(A730:B730),CHAR(160),0),",",""))</f>
        <v>2324.58</v>
      </c>
    </row>
    <row r="731" spans="1:4" s="2" customFormat="1" ht="25.5" customHeight="1" x14ac:dyDescent="0.25">
      <c r="A731" s="7" t="s">
        <v>769</v>
      </c>
      <c r="B731" s="8" t="s">
        <v>1</v>
      </c>
      <c r="C731" s="14">
        <f t="shared" si="11"/>
        <v>40.83</v>
      </c>
      <c r="D731" s="14">
        <f t="array" ref="D731">SUMPRODUCT(1*SUBSTITUTE(SUBSTITUTE(TRANSPOSE(A731:B731),CHAR(160),0),",",""))</f>
        <v>40.83</v>
      </c>
    </row>
    <row r="732" spans="1:4" ht="25.5" customHeight="1" x14ac:dyDescent="0.25">
      <c r="A732" s="5" t="s">
        <v>770</v>
      </c>
      <c r="B732" s="6" t="s">
        <v>1</v>
      </c>
      <c r="C732" s="14">
        <f t="shared" si="11"/>
        <v>60.83</v>
      </c>
      <c r="D732" s="14">
        <f t="array" ref="D732">SUMPRODUCT(1*SUBSTITUTE(SUBSTITUTE(TRANSPOSE(A732:B732),CHAR(160),0),",",""))</f>
        <v>60.83</v>
      </c>
    </row>
    <row r="733" spans="1:4" s="2" customFormat="1" ht="25.5" customHeight="1" x14ac:dyDescent="0.25">
      <c r="A733" s="7" t="s">
        <v>771</v>
      </c>
      <c r="B733" s="8" t="s">
        <v>1</v>
      </c>
      <c r="C733" s="14">
        <f t="shared" si="11"/>
        <v>84.75</v>
      </c>
      <c r="D733" s="14">
        <f t="array" ref="D733">SUMPRODUCT(1*SUBSTITUTE(SUBSTITUTE(TRANSPOSE(A733:B733),CHAR(160),0),",",""))</f>
        <v>84.75</v>
      </c>
    </row>
    <row r="734" spans="1:4" ht="25.5" customHeight="1" x14ac:dyDescent="0.25">
      <c r="A734" s="5" t="s">
        <v>772</v>
      </c>
      <c r="B734" s="6" t="s">
        <v>1</v>
      </c>
      <c r="C734" s="14">
        <f t="shared" si="11"/>
        <v>49.45</v>
      </c>
      <c r="D734" s="14">
        <f t="array" ref="D734">SUMPRODUCT(1*SUBSTITUTE(SUBSTITUTE(TRANSPOSE(A734:B734),CHAR(160),0),",",""))</f>
        <v>49.45</v>
      </c>
    </row>
    <row r="735" spans="1:4" s="2" customFormat="1" ht="25.5" customHeight="1" x14ac:dyDescent="0.25">
      <c r="A735" s="7" t="s">
        <v>773</v>
      </c>
      <c r="B735" s="8" t="s">
        <v>1</v>
      </c>
      <c r="C735" s="14">
        <f t="shared" si="11"/>
        <v>19.86</v>
      </c>
      <c r="D735" s="14">
        <f t="array" ref="D735">SUMPRODUCT(1*SUBSTITUTE(SUBSTITUTE(TRANSPOSE(A735:B735),CHAR(160),0),",",""))</f>
        <v>19.86</v>
      </c>
    </row>
    <row r="736" spans="1:4" ht="25.5" customHeight="1" x14ac:dyDescent="0.25">
      <c r="A736" s="5" t="s">
        <v>774</v>
      </c>
      <c r="B736" s="6" t="s">
        <v>1</v>
      </c>
      <c r="C736" s="14">
        <f t="shared" si="11"/>
        <v>2.85</v>
      </c>
      <c r="D736" s="14">
        <f t="array" ref="D736">SUMPRODUCT(1*SUBSTITUTE(SUBSTITUTE(TRANSPOSE(A736:B736),CHAR(160),0),",",""))</f>
        <v>2.85</v>
      </c>
    </row>
    <row r="737" spans="1:4" s="2" customFormat="1" ht="25.5" customHeight="1" x14ac:dyDescent="0.25">
      <c r="A737" s="7" t="s">
        <v>775</v>
      </c>
      <c r="B737" s="8" t="s">
        <v>1</v>
      </c>
      <c r="C737" s="14">
        <f t="shared" si="11"/>
        <v>193.39</v>
      </c>
      <c r="D737" s="14">
        <f t="array" ref="D737">SUMPRODUCT(1*SUBSTITUTE(SUBSTITUTE(TRANSPOSE(A737:B737),CHAR(160),0),",",""))</f>
        <v>193.39</v>
      </c>
    </row>
    <row r="738" spans="1:4" ht="25.5" customHeight="1" x14ac:dyDescent="0.25">
      <c r="A738" s="5" t="s">
        <v>776</v>
      </c>
      <c r="B738" s="6" t="s">
        <v>1</v>
      </c>
      <c r="C738" s="14">
        <f t="shared" si="11"/>
        <v>232.83</v>
      </c>
      <c r="D738" s="14">
        <f t="array" ref="D738">SUMPRODUCT(1*SUBSTITUTE(SUBSTITUTE(TRANSPOSE(A738:B738),CHAR(160),0),",",""))</f>
        <v>232.83</v>
      </c>
    </row>
    <row r="739" spans="1:4" s="2" customFormat="1" ht="25.5" customHeight="1" x14ac:dyDescent="0.25">
      <c r="A739" s="7" t="s">
        <v>777</v>
      </c>
      <c r="B739" s="8" t="s">
        <v>1</v>
      </c>
      <c r="C739" s="14">
        <f t="shared" si="11"/>
        <v>77.28</v>
      </c>
      <c r="D739" s="14">
        <f t="array" ref="D739">SUMPRODUCT(1*SUBSTITUTE(SUBSTITUTE(TRANSPOSE(A739:B739),CHAR(160),0),",",""))</f>
        <v>77.28</v>
      </c>
    </row>
    <row r="740" spans="1:4" ht="25.5" customHeight="1" x14ac:dyDescent="0.25">
      <c r="A740" s="5" t="s">
        <v>778</v>
      </c>
      <c r="B740" s="6" t="s">
        <v>1</v>
      </c>
      <c r="C740" s="14">
        <f t="shared" si="11"/>
        <v>2.4500000000000002</v>
      </c>
      <c r="D740" s="14">
        <f t="array" ref="D740">SUMPRODUCT(1*SUBSTITUTE(SUBSTITUTE(TRANSPOSE(A740:B740),CHAR(160),0),",",""))</f>
        <v>2.4500000000000002</v>
      </c>
    </row>
    <row r="741" spans="1:4" s="2" customFormat="1" ht="25.5" customHeight="1" x14ac:dyDescent="0.25">
      <c r="A741" s="7" t="s">
        <v>779</v>
      </c>
      <c r="B741" s="8" t="s">
        <v>1</v>
      </c>
      <c r="C741" s="14">
        <f t="shared" si="11"/>
        <v>12.3</v>
      </c>
      <c r="D741" s="14">
        <f t="array" ref="D741">SUMPRODUCT(1*SUBSTITUTE(SUBSTITUTE(TRANSPOSE(A741:B741),CHAR(160),0),",",""))</f>
        <v>12.3</v>
      </c>
    </row>
    <row r="742" spans="1:4" ht="25.5" customHeight="1" x14ac:dyDescent="0.25">
      <c r="A742" s="5" t="s">
        <v>780</v>
      </c>
      <c r="B742" s="6" t="s">
        <v>1</v>
      </c>
      <c r="C742" s="14">
        <f t="shared" si="11"/>
        <v>10.09</v>
      </c>
      <c r="D742" s="14">
        <f t="array" ref="D742">SUMPRODUCT(1*SUBSTITUTE(SUBSTITUTE(TRANSPOSE(A742:B742),CHAR(160),0),",",""))</f>
        <v>10.09</v>
      </c>
    </row>
    <row r="743" spans="1:4" s="2" customFormat="1" ht="25.5" customHeight="1" x14ac:dyDescent="0.25">
      <c r="A743" s="7" t="s">
        <v>778</v>
      </c>
      <c r="B743" s="8" t="s">
        <v>1</v>
      </c>
      <c r="C743" s="14">
        <f t="shared" si="11"/>
        <v>2.4500000000000002</v>
      </c>
      <c r="D743" s="14">
        <f t="array" ref="D743">SUMPRODUCT(1*SUBSTITUTE(SUBSTITUTE(TRANSPOSE(A743:B743),CHAR(160),0),",",""))</f>
        <v>2.4500000000000002</v>
      </c>
    </row>
    <row r="744" spans="1:4" ht="25.5" customHeight="1" x14ac:dyDescent="0.25">
      <c r="A744" s="5" t="s">
        <v>781</v>
      </c>
      <c r="B744" s="6" t="s">
        <v>1</v>
      </c>
      <c r="C744" s="14">
        <f t="shared" si="11"/>
        <v>121.51</v>
      </c>
      <c r="D744" s="14">
        <f t="array" ref="D744">SUMPRODUCT(1*SUBSTITUTE(SUBSTITUTE(TRANSPOSE(A744:B744),CHAR(160),0),",",""))</f>
        <v>121.51</v>
      </c>
    </row>
    <row r="745" spans="1:4" s="2" customFormat="1" ht="25.5" customHeight="1" x14ac:dyDescent="0.25">
      <c r="A745" s="7" t="s">
        <v>782</v>
      </c>
      <c r="B745" s="8" t="s">
        <v>1</v>
      </c>
      <c r="C745" s="14">
        <f t="shared" si="11"/>
        <v>542.36</v>
      </c>
      <c r="D745" s="14">
        <f t="array" ref="D745">SUMPRODUCT(1*SUBSTITUTE(SUBSTITUTE(TRANSPOSE(A745:B745),CHAR(160),0),",",""))</f>
        <v>542.36</v>
      </c>
    </row>
    <row r="746" spans="1:4" ht="25.5" customHeight="1" x14ac:dyDescent="0.25">
      <c r="A746" s="5" t="s">
        <v>783</v>
      </c>
      <c r="B746" s="6" t="s">
        <v>1</v>
      </c>
      <c r="C746" s="14">
        <f t="shared" si="11"/>
        <v>49.18</v>
      </c>
      <c r="D746" s="14">
        <f t="array" ref="D746">SUMPRODUCT(1*SUBSTITUTE(SUBSTITUTE(TRANSPOSE(A746:B746),CHAR(160),0),",",""))</f>
        <v>49.18</v>
      </c>
    </row>
    <row r="747" spans="1:4" s="2" customFormat="1" ht="25.5" customHeight="1" x14ac:dyDescent="0.25">
      <c r="A747" s="7" t="s">
        <v>784</v>
      </c>
      <c r="B747" s="8" t="s">
        <v>1</v>
      </c>
      <c r="C747" s="14">
        <f t="shared" si="11"/>
        <v>1497.6</v>
      </c>
      <c r="D747" s="14">
        <f t="array" ref="D747">SUMPRODUCT(1*SUBSTITUTE(SUBSTITUTE(TRANSPOSE(A747:B747),CHAR(160),0),",",""))</f>
        <v>1497.6</v>
      </c>
    </row>
    <row r="748" spans="1:4" ht="25.5" customHeight="1" x14ac:dyDescent="0.25">
      <c r="A748" s="5" t="s">
        <v>785</v>
      </c>
      <c r="B748" s="6" t="s">
        <v>1</v>
      </c>
      <c r="C748" s="14">
        <f t="shared" si="11"/>
        <v>2323.2800000000002</v>
      </c>
      <c r="D748" s="14">
        <f t="array" ref="D748">SUMPRODUCT(1*SUBSTITUTE(SUBSTITUTE(TRANSPOSE(A748:B748),CHAR(160),0),",",""))</f>
        <v>2323.2800000000002</v>
      </c>
    </row>
    <row r="749" spans="1:4" s="2" customFormat="1" ht="25.5" customHeight="1" x14ac:dyDescent="0.25">
      <c r="A749" s="7" t="s">
        <v>786</v>
      </c>
      <c r="B749" s="8" t="s">
        <v>1</v>
      </c>
      <c r="C749" s="14">
        <f t="shared" si="11"/>
        <v>507.24</v>
      </c>
      <c r="D749" s="14">
        <f t="array" ref="D749">SUMPRODUCT(1*SUBSTITUTE(SUBSTITUTE(TRANSPOSE(A749:B749),CHAR(160),0),",",""))</f>
        <v>507.24</v>
      </c>
    </row>
    <row r="750" spans="1:4" ht="25.5" customHeight="1" x14ac:dyDescent="0.25">
      <c r="A750" s="5" t="s">
        <v>787</v>
      </c>
      <c r="B750" s="6" t="s">
        <v>1</v>
      </c>
      <c r="C750" s="14">
        <f t="shared" si="11"/>
        <v>325.52</v>
      </c>
      <c r="D750" s="14">
        <f t="array" ref="D750">SUMPRODUCT(1*SUBSTITUTE(SUBSTITUTE(TRANSPOSE(A750:B750),CHAR(160),0),",",""))</f>
        <v>325.52</v>
      </c>
    </row>
    <row r="751" spans="1:4" s="2" customFormat="1" ht="25.5" customHeight="1" x14ac:dyDescent="0.25">
      <c r="A751" s="7" t="s">
        <v>788</v>
      </c>
      <c r="B751" s="8" t="s">
        <v>1</v>
      </c>
      <c r="C751" s="14">
        <f t="shared" si="11"/>
        <v>4.5999999999999996</v>
      </c>
      <c r="D751" s="14">
        <f t="array" ref="D751">SUMPRODUCT(1*SUBSTITUTE(SUBSTITUTE(TRANSPOSE(A751:B751),CHAR(160),0),",",""))</f>
        <v>4.5999999999999996</v>
      </c>
    </row>
    <row r="752" spans="1:4" ht="25.5" customHeight="1" x14ac:dyDescent="0.25">
      <c r="A752" s="5" t="s">
        <v>788</v>
      </c>
      <c r="B752" s="6" t="s">
        <v>1</v>
      </c>
      <c r="C752" s="14">
        <f t="shared" si="11"/>
        <v>4.5999999999999996</v>
      </c>
      <c r="D752" s="14">
        <f t="array" ref="D752">SUMPRODUCT(1*SUBSTITUTE(SUBSTITUTE(TRANSPOSE(A752:B752),CHAR(160),0),",",""))</f>
        <v>4.5999999999999996</v>
      </c>
    </row>
    <row r="753" spans="1:4" s="2" customFormat="1" ht="25.5" customHeight="1" x14ac:dyDescent="0.25">
      <c r="A753" s="7" t="s">
        <v>789</v>
      </c>
      <c r="B753" s="8" t="s">
        <v>1</v>
      </c>
      <c r="C753" s="14">
        <f t="shared" si="11"/>
        <v>484.04</v>
      </c>
      <c r="D753" s="14">
        <f t="array" ref="D753">SUMPRODUCT(1*SUBSTITUTE(SUBSTITUTE(TRANSPOSE(A753:B753),CHAR(160),0),",",""))</f>
        <v>484.04</v>
      </c>
    </row>
    <row r="754" spans="1:4" ht="25.5" customHeight="1" x14ac:dyDescent="0.25">
      <c r="A754" s="5" t="s">
        <v>790</v>
      </c>
      <c r="B754" s="6" t="s">
        <v>1</v>
      </c>
      <c r="C754" s="14">
        <f t="shared" si="11"/>
        <v>28.08</v>
      </c>
      <c r="D754" s="14">
        <f t="array" ref="D754">SUMPRODUCT(1*SUBSTITUTE(SUBSTITUTE(TRANSPOSE(A754:B754),CHAR(160),0),",",""))</f>
        <v>28.08</v>
      </c>
    </row>
    <row r="755" spans="1:4" s="2" customFormat="1" ht="25.5" customHeight="1" x14ac:dyDescent="0.25">
      <c r="A755" s="7" t="s">
        <v>791</v>
      </c>
      <c r="B755" s="8" t="s">
        <v>1</v>
      </c>
      <c r="C755" s="14">
        <f t="shared" si="11"/>
        <v>58.47</v>
      </c>
      <c r="D755" s="14">
        <f t="array" ref="D755">SUMPRODUCT(1*SUBSTITUTE(SUBSTITUTE(TRANSPOSE(A755:B755),CHAR(160),0),",",""))</f>
        <v>58.47</v>
      </c>
    </row>
    <row r="756" spans="1:4" ht="25.5" customHeight="1" x14ac:dyDescent="0.25">
      <c r="A756" s="5" t="s">
        <v>792</v>
      </c>
      <c r="B756" s="6" t="s">
        <v>1</v>
      </c>
      <c r="C756" s="14">
        <f t="shared" si="11"/>
        <v>885.02</v>
      </c>
      <c r="D756" s="14">
        <f t="array" ref="D756">SUMPRODUCT(1*SUBSTITUTE(SUBSTITUTE(TRANSPOSE(A756:B756),CHAR(160),0),",",""))</f>
        <v>885.02</v>
      </c>
    </row>
    <row r="757" spans="1:4" s="2" customFormat="1" ht="25.5" customHeight="1" x14ac:dyDescent="0.25">
      <c r="A757" s="7" t="s">
        <v>793</v>
      </c>
      <c r="B757" s="8" t="s">
        <v>1</v>
      </c>
      <c r="C757" s="14">
        <f t="shared" si="11"/>
        <v>3276</v>
      </c>
      <c r="D757" s="14">
        <f t="array" ref="D757">SUMPRODUCT(1*SUBSTITUTE(SUBSTITUTE(TRANSPOSE(A757:B757),CHAR(160),0),",",""))</f>
        <v>3276</v>
      </c>
    </row>
    <row r="758" spans="1:4" ht="25.5" customHeight="1" x14ac:dyDescent="0.25">
      <c r="A758" s="5" t="s">
        <v>794</v>
      </c>
      <c r="B758" s="6" t="s">
        <v>1</v>
      </c>
      <c r="C758" s="14">
        <f t="shared" si="11"/>
        <v>267.26</v>
      </c>
      <c r="D758" s="14">
        <f t="array" ref="D758">SUMPRODUCT(1*SUBSTITUTE(SUBSTITUTE(TRANSPOSE(A758:B758),CHAR(160),0),",",""))</f>
        <v>267.26</v>
      </c>
    </row>
    <row r="759" spans="1:4" s="2" customFormat="1" ht="25.5" customHeight="1" x14ac:dyDescent="0.25">
      <c r="A759" s="7" t="s">
        <v>795</v>
      </c>
      <c r="B759" s="8" t="s">
        <v>1</v>
      </c>
      <c r="C759" s="14">
        <f t="shared" si="11"/>
        <v>326.07</v>
      </c>
      <c r="D759" s="14">
        <f t="array" ref="D759">SUMPRODUCT(1*SUBSTITUTE(SUBSTITUTE(TRANSPOSE(A759:B759),CHAR(160),0),",",""))</f>
        <v>326.07</v>
      </c>
    </row>
    <row r="760" spans="1:4" ht="25.5" customHeight="1" x14ac:dyDescent="0.25">
      <c r="A760" s="5" t="s">
        <v>796</v>
      </c>
      <c r="B760" s="6" t="s">
        <v>1</v>
      </c>
      <c r="C760" s="14">
        <f t="shared" si="11"/>
        <v>6.67</v>
      </c>
      <c r="D760" s="14">
        <f t="array" ref="D760">SUMPRODUCT(1*SUBSTITUTE(SUBSTITUTE(TRANSPOSE(A760:B760),CHAR(160),0),",",""))</f>
        <v>6.67</v>
      </c>
    </row>
    <row r="761" spans="1:4" s="2" customFormat="1" ht="25.5" customHeight="1" x14ac:dyDescent="0.25">
      <c r="A761" s="7" t="s">
        <v>797</v>
      </c>
      <c r="B761" s="8" t="s">
        <v>1</v>
      </c>
      <c r="C761" s="14">
        <f t="shared" si="11"/>
        <v>41.85</v>
      </c>
      <c r="D761" s="14">
        <f t="array" ref="D761">SUMPRODUCT(1*SUBSTITUTE(SUBSTITUTE(TRANSPOSE(A761:B761),CHAR(160),0),",",""))</f>
        <v>41.85</v>
      </c>
    </row>
    <row r="762" spans="1:4" ht="25.5" customHeight="1" x14ac:dyDescent="0.25">
      <c r="A762" s="5" t="s">
        <v>798</v>
      </c>
      <c r="B762" s="6" t="s">
        <v>1</v>
      </c>
      <c r="C762" s="14">
        <f t="shared" si="11"/>
        <v>528.87</v>
      </c>
      <c r="D762" s="14">
        <f t="array" ref="D762">SUMPRODUCT(1*SUBSTITUTE(SUBSTITUTE(TRANSPOSE(A762:B762),CHAR(160),0),",",""))</f>
        <v>528.87</v>
      </c>
    </row>
    <row r="763" spans="1:4" s="2" customFormat="1" ht="25.5" customHeight="1" x14ac:dyDescent="0.25">
      <c r="A763" s="7" t="s">
        <v>799</v>
      </c>
      <c r="B763" s="8" t="s">
        <v>1</v>
      </c>
      <c r="C763" s="14">
        <f t="shared" si="11"/>
        <v>19.48</v>
      </c>
      <c r="D763" s="14">
        <f t="array" ref="D763">SUMPRODUCT(1*SUBSTITUTE(SUBSTITUTE(TRANSPOSE(A763:B763),CHAR(160),0),",",""))</f>
        <v>19.48</v>
      </c>
    </row>
    <row r="764" spans="1:4" ht="25.5" customHeight="1" x14ac:dyDescent="0.25">
      <c r="A764" s="5" t="s">
        <v>800</v>
      </c>
      <c r="B764" s="6" t="s">
        <v>1</v>
      </c>
      <c r="C764" s="14">
        <f t="shared" si="11"/>
        <v>9.1</v>
      </c>
      <c r="D764" s="14">
        <f t="array" ref="D764">SUMPRODUCT(1*SUBSTITUTE(SUBSTITUTE(TRANSPOSE(A764:B764),CHAR(160),0),",",""))</f>
        <v>9.1</v>
      </c>
    </row>
    <row r="765" spans="1:4" s="2" customFormat="1" ht="25.5" customHeight="1" x14ac:dyDescent="0.25">
      <c r="A765" s="7" t="s">
        <v>801</v>
      </c>
      <c r="B765" s="8" t="s">
        <v>1</v>
      </c>
      <c r="C765" s="14">
        <f t="shared" si="11"/>
        <v>13.9</v>
      </c>
      <c r="D765" s="14">
        <f t="array" ref="D765">SUMPRODUCT(1*SUBSTITUTE(SUBSTITUTE(TRANSPOSE(A765:B765),CHAR(160),0),",",""))</f>
        <v>13.9</v>
      </c>
    </row>
    <row r="766" spans="1:4" ht="25.5" customHeight="1" x14ac:dyDescent="0.25">
      <c r="A766" s="5" t="s">
        <v>802</v>
      </c>
      <c r="B766" s="6" t="s">
        <v>1</v>
      </c>
      <c r="C766" s="14">
        <f t="shared" si="11"/>
        <v>1.62</v>
      </c>
      <c r="D766" s="14">
        <f t="array" ref="D766">SUMPRODUCT(1*SUBSTITUTE(SUBSTITUTE(TRANSPOSE(A766:B766),CHAR(160),0),",",""))</f>
        <v>1.62</v>
      </c>
    </row>
    <row r="767" spans="1:4" s="2" customFormat="1" ht="25.5" customHeight="1" x14ac:dyDescent="0.25">
      <c r="A767" s="7" t="s">
        <v>803</v>
      </c>
      <c r="B767" s="8" t="s">
        <v>1</v>
      </c>
      <c r="C767" s="14">
        <f t="shared" si="11"/>
        <v>178.17</v>
      </c>
      <c r="D767" s="14">
        <f t="array" ref="D767">SUMPRODUCT(1*SUBSTITUTE(SUBSTITUTE(TRANSPOSE(A767:B767),CHAR(160),0),",",""))</f>
        <v>178.17</v>
      </c>
    </row>
    <row r="768" spans="1:4" ht="25.5" customHeight="1" x14ac:dyDescent="0.25">
      <c r="A768" s="5" t="s">
        <v>804</v>
      </c>
      <c r="B768" s="6" t="s">
        <v>1</v>
      </c>
      <c r="C768" s="14">
        <f t="shared" si="11"/>
        <v>341.43</v>
      </c>
      <c r="D768" s="14">
        <f t="array" ref="D768">SUMPRODUCT(1*SUBSTITUTE(SUBSTITUTE(TRANSPOSE(A768:B768),CHAR(160),0),",",""))</f>
        <v>341.43</v>
      </c>
    </row>
    <row r="769" spans="1:4" s="2" customFormat="1" ht="25.5" customHeight="1" x14ac:dyDescent="0.25">
      <c r="A769" s="7" t="s">
        <v>805</v>
      </c>
      <c r="B769" s="8" t="s">
        <v>1</v>
      </c>
      <c r="C769" s="14">
        <f t="shared" si="11"/>
        <v>80.599999999999994</v>
      </c>
      <c r="D769" s="14">
        <f t="array" ref="D769">SUMPRODUCT(1*SUBSTITUTE(SUBSTITUTE(TRANSPOSE(A769:B769),CHAR(160),0),",",""))</f>
        <v>80.599999999999994</v>
      </c>
    </row>
    <row r="770" spans="1:4" ht="25.5" customHeight="1" x14ac:dyDescent="0.25">
      <c r="A770" s="5" t="s">
        <v>806</v>
      </c>
      <c r="B770" s="6" t="s">
        <v>1</v>
      </c>
      <c r="C770" s="14">
        <f t="shared" si="11"/>
        <v>2291.62</v>
      </c>
      <c r="D770" s="14">
        <f t="array" ref="D770">SUMPRODUCT(1*SUBSTITUTE(SUBSTITUTE(TRANSPOSE(A770:B770),CHAR(160),0),",",""))</f>
        <v>2291.62</v>
      </c>
    </row>
    <row r="771" spans="1:4" s="2" customFormat="1" ht="25.5" customHeight="1" x14ac:dyDescent="0.25">
      <c r="A771" s="7" t="s">
        <v>807</v>
      </c>
      <c r="B771" s="8" t="s">
        <v>1</v>
      </c>
      <c r="C771" s="14">
        <f t="shared" ref="C771:C834" si="12">SUM(1*SUBSTITUTE(SUBSTITUTE(A771,CHAR(160),0),",",""),1*SUBSTITUTE(SUBSTITUTE(B771,CHAR(160),0),",",""))</f>
        <v>1665.91</v>
      </c>
      <c r="D771" s="14">
        <f t="array" ref="D771">SUMPRODUCT(1*SUBSTITUTE(SUBSTITUTE(TRANSPOSE(A771:B771),CHAR(160),0),",",""))</f>
        <v>1665.91</v>
      </c>
    </row>
    <row r="772" spans="1:4" ht="25.5" customHeight="1" x14ac:dyDescent="0.25">
      <c r="A772" s="5" t="s">
        <v>808</v>
      </c>
      <c r="B772" s="6" t="s">
        <v>1</v>
      </c>
      <c r="C772" s="14">
        <f t="shared" si="12"/>
        <v>215.44</v>
      </c>
      <c r="D772" s="14">
        <f t="array" ref="D772">SUMPRODUCT(1*SUBSTITUTE(SUBSTITUTE(TRANSPOSE(A772:B772),CHAR(160),0),",",""))</f>
        <v>215.44</v>
      </c>
    </row>
    <row r="773" spans="1:4" s="2" customFormat="1" ht="25.5" customHeight="1" x14ac:dyDescent="0.25">
      <c r="A773" s="7" t="s">
        <v>809</v>
      </c>
      <c r="B773" s="8" t="s">
        <v>1</v>
      </c>
      <c r="C773" s="14">
        <f t="shared" si="12"/>
        <v>428.54</v>
      </c>
      <c r="D773" s="14">
        <f t="array" ref="D773">SUMPRODUCT(1*SUBSTITUTE(SUBSTITUTE(TRANSPOSE(A773:B773),CHAR(160),0),",",""))</f>
        <v>428.54</v>
      </c>
    </row>
    <row r="774" spans="1:4" ht="25.5" customHeight="1" x14ac:dyDescent="0.25">
      <c r="A774" s="5" t="s">
        <v>810</v>
      </c>
      <c r="B774" s="6" t="s">
        <v>1</v>
      </c>
      <c r="C774" s="14">
        <f t="shared" si="12"/>
        <v>246.53</v>
      </c>
      <c r="D774" s="14">
        <f t="array" ref="D774">SUMPRODUCT(1*SUBSTITUTE(SUBSTITUTE(TRANSPOSE(A774:B774),CHAR(160),0),",",""))</f>
        <v>246.53</v>
      </c>
    </row>
    <row r="775" spans="1:4" s="2" customFormat="1" ht="25.5" customHeight="1" x14ac:dyDescent="0.25">
      <c r="A775" s="7" t="s">
        <v>811</v>
      </c>
      <c r="B775" s="8" t="s">
        <v>1</v>
      </c>
      <c r="C775" s="14">
        <f t="shared" si="12"/>
        <v>234.51</v>
      </c>
      <c r="D775" s="14">
        <f t="array" ref="D775">SUMPRODUCT(1*SUBSTITUTE(SUBSTITUTE(TRANSPOSE(A775:B775),CHAR(160),0),",",""))</f>
        <v>234.51</v>
      </c>
    </row>
    <row r="776" spans="1:4" ht="25.5" customHeight="1" x14ac:dyDescent="0.25">
      <c r="A776" s="5" t="s">
        <v>812</v>
      </c>
      <c r="B776" s="6" t="s">
        <v>1</v>
      </c>
      <c r="C776" s="14">
        <f t="shared" si="12"/>
        <v>2.89</v>
      </c>
      <c r="D776" s="14">
        <f t="array" ref="D776">SUMPRODUCT(1*SUBSTITUTE(SUBSTITUTE(TRANSPOSE(A776:B776),CHAR(160),0),",",""))</f>
        <v>2.89</v>
      </c>
    </row>
    <row r="777" spans="1:4" s="2" customFormat="1" ht="25.5" customHeight="1" x14ac:dyDescent="0.25">
      <c r="A777" s="7" t="s">
        <v>813</v>
      </c>
      <c r="B777" s="8" t="s">
        <v>1</v>
      </c>
      <c r="C777" s="14">
        <f t="shared" si="12"/>
        <v>2.9</v>
      </c>
      <c r="D777" s="14">
        <f t="array" ref="D777">SUMPRODUCT(1*SUBSTITUTE(SUBSTITUTE(TRANSPOSE(A777:B777),CHAR(160),0),",",""))</f>
        <v>2.9</v>
      </c>
    </row>
    <row r="778" spans="1:4" ht="25.5" customHeight="1" x14ac:dyDescent="0.25">
      <c r="A778" s="5" t="s">
        <v>814</v>
      </c>
      <c r="B778" s="6" t="s">
        <v>1</v>
      </c>
      <c r="C778" s="14">
        <f t="shared" si="12"/>
        <v>2.33</v>
      </c>
      <c r="D778" s="14">
        <f t="array" ref="D778">SUMPRODUCT(1*SUBSTITUTE(SUBSTITUTE(TRANSPOSE(A778:B778),CHAR(160),0),",",""))</f>
        <v>2.33</v>
      </c>
    </row>
    <row r="779" spans="1:4" s="2" customFormat="1" ht="25.5" customHeight="1" x14ac:dyDescent="0.25">
      <c r="A779" s="7" t="s">
        <v>815</v>
      </c>
      <c r="B779" s="8" t="s">
        <v>1</v>
      </c>
      <c r="C779" s="14">
        <f t="shared" si="12"/>
        <v>1027.92</v>
      </c>
      <c r="D779" s="14">
        <f t="array" ref="D779">SUMPRODUCT(1*SUBSTITUTE(SUBSTITUTE(TRANSPOSE(A779:B779),CHAR(160),0),",",""))</f>
        <v>1027.92</v>
      </c>
    </row>
    <row r="780" spans="1:4" ht="25.5" customHeight="1" x14ac:dyDescent="0.25">
      <c r="A780" s="5" t="s">
        <v>816</v>
      </c>
      <c r="B780" s="6" t="s">
        <v>1</v>
      </c>
      <c r="C780" s="14">
        <f t="shared" si="12"/>
        <v>2546.25</v>
      </c>
      <c r="D780" s="14">
        <f t="array" ref="D780">SUMPRODUCT(1*SUBSTITUTE(SUBSTITUTE(TRANSPOSE(A780:B780),CHAR(160),0),",",""))</f>
        <v>2546.25</v>
      </c>
    </row>
    <row r="781" spans="1:4" s="2" customFormat="1" ht="25.5" customHeight="1" x14ac:dyDescent="0.25">
      <c r="A781" s="7" t="s">
        <v>817</v>
      </c>
      <c r="B781" s="8" t="s">
        <v>1</v>
      </c>
      <c r="C781" s="14">
        <f t="shared" si="12"/>
        <v>5328.51</v>
      </c>
      <c r="D781" s="14">
        <f t="array" ref="D781">SUMPRODUCT(1*SUBSTITUTE(SUBSTITUTE(TRANSPOSE(A781:B781),CHAR(160),0),",",""))</f>
        <v>5328.51</v>
      </c>
    </row>
    <row r="782" spans="1:4" ht="25.5" customHeight="1" x14ac:dyDescent="0.25">
      <c r="A782" s="5" t="s">
        <v>818</v>
      </c>
      <c r="B782" s="6" t="s">
        <v>1</v>
      </c>
      <c r="C782" s="14">
        <f t="shared" si="12"/>
        <v>1411.68</v>
      </c>
      <c r="D782" s="14">
        <f t="array" ref="D782">SUMPRODUCT(1*SUBSTITUTE(SUBSTITUTE(TRANSPOSE(A782:B782),CHAR(160),0),",",""))</f>
        <v>1411.68</v>
      </c>
    </row>
    <row r="783" spans="1:4" s="2" customFormat="1" ht="25.5" customHeight="1" x14ac:dyDescent="0.25">
      <c r="A783" s="7" t="s">
        <v>819</v>
      </c>
      <c r="B783" s="8" t="s">
        <v>1</v>
      </c>
      <c r="C783" s="14">
        <f t="shared" si="12"/>
        <v>3.68</v>
      </c>
      <c r="D783" s="14">
        <f t="array" ref="D783">SUMPRODUCT(1*SUBSTITUTE(SUBSTITUTE(TRANSPOSE(A783:B783),CHAR(160),0),",",""))</f>
        <v>3.68</v>
      </c>
    </row>
    <row r="784" spans="1:4" ht="25.5" customHeight="1" x14ac:dyDescent="0.25">
      <c r="A784" s="5" t="s">
        <v>778</v>
      </c>
      <c r="B784" s="6" t="s">
        <v>1</v>
      </c>
      <c r="C784" s="14">
        <f t="shared" si="12"/>
        <v>2.4500000000000002</v>
      </c>
      <c r="D784" s="14">
        <f t="array" ref="D784">SUMPRODUCT(1*SUBSTITUTE(SUBSTITUTE(TRANSPOSE(A784:B784),CHAR(160),0),",",""))</f>
        <v>2.4500000000000002</v>
      </c>
    </row>
    <row r="785" spans="1:4" s="2" customFormat="1" ht="25.5" customHeight="1" x14ac:dyDescent="0.25">
      <c r="A785" s="7" t="s">
        <v>778</v>
      </c>
      <c r="B785" s="8" t="s">
        <v>1</v>
      </c>
      <c r="C785" s="14">
        <f t="shared" si="12"/>
        <v>2.4500000000000002</v>
      </c>
      <c r="D785" s="14">
        <f t="array" ref="D785">SUMPRODUCT(1*SUBSTITUTE(SUBSTITUTE(TRANSPOSE(A785:B785),CHAR(160),0),",",""))</f>
        <v>2.4500000000000002</v>
      </c>
    </row>
    <row r="786" spans="1:4" ht="25.5" customHeight="1" x14ac:dyDescent="0.25">
      <c r="A786" s="5" t="s">
        <v>820</v>
      </c>
      <c r="B786" s="6" t="s">
        <v>1</v>
      </c>
      <c r="C786" s="14">
        <f t="shared" si="12"/>
        <v>723.39</v>
      </c>
      <c r="D786" s="14">
        <f t="array" ref="D786">SUMPRODUCT(1*SUBSTITUTE(SUBSTITUTE(TRANSPOSE(A786:B786),CHAR(160),0),",",""))</f>
        <v>723.39</v>
      </c>
    </row>
    <row r="787" spans="1:4" s="2" customFormat="1" ht="25.5" customHeight="1" x14ac:dyDescent="0.25">
      <c r="A787" s="7" t="s">
        <v>821</v>
      </c>
      <c r="B787" s="8" t="s">
        <v>1</v>
      </c>
      <c r="C787" s="14">
        <f t="shared" si="12"/>
        <v>4520.41</v>
      </c>
      <c r="D787" s="14">
        <f t="array" ref="D787">SUMPRODUCT(1*SUBSTITUTE(SUBSTITUTE(TRANSPOSE(A787:B787),CHAR(160),0),",",""))</f>
        <v>4520.41</v>
      </c>
    </row>
    <row r="788" spans="1:4" ht="25.5" customHeight="1" x14ac:dyDescent="0.25">
      <c r="A788" s="5" t="s">
        <v>822</v>
      </c>
      <c r="B788" s="6" t="s">
        <v>1</v>
      </c>
      <c r="C788" s="14">
        <f t="shared" si="12"/>
        <v>5461.72</v>
      </c>
      <c r="D788" s="14">
        <f t="array" ref="D788">SUMPRODUCT(1*SUBSTITUTE(SUBSTITUTE(TRANSPOSE(A788:B788),CHAR(160),0),",",""))</f>
        <v>5461.72</v>
      </c>
    </row>
    <row r="789" spans="1:4" s="2" customFormat="1" ht="25.5" customHeight="1" x14ac:dyDescent="0.25">
      <c r="A789" s="7" t="s">
        <v>823</v>
      </c>
      <c r="B789" s="8" t="s">
        <v>1</v>
      </c>
      <c r="C789" s="14">
        <f t="shared" si="12"/>
        <v>1198.6400000000001</v>
      </c>
      <c r="D789" s="14">
        <f t="array" ref="D789">SUMPRODUCT(1*SUBSTITUTE(SUBSTITUTE(TRANSPOSE(A789:B789),CHAR(160),0),",",""))</f>
        <v>1198.6400000000001</v>
      </c>
    </row>
    <row r="790" spans="1:4" ht="25.5" customHeight="1" x14ac:dyDescent="0.25">
      <c r="A790" s="5" t="s">
        <v>824</v>
      </c>
      <c r="B790" s="6" t="s">
        <v>1</v>
      </c>
      <c r="C790" s="14">
        <f t="shared" si="12"/>
        <v>8.7200000000000006</v>
      </c>
      <c r="D790" s="14">
        <f t="array" ref="D790">SUMPRODUCT(1*SUBSTITUTE(SUBSTITUTE(TRANSPOSE(A790:B790),CHAR(160),0),",",""))</f>
        <v>8.7200000000000006</v>
      </c>
    </row>
    <row r="791" spans="1:4" s="2" customFormat="1" ht="25.5" customHeight="1" x14ac:dyDescent="0.25">
      <c r="A791" s="7" t="s">
        <v>825</v>
      </c>
      <c r="B791" s="8" t="s">
        <v>826</v>
      </c>
      <c r="C791" s="14">
        <f t="shared" si="12"/>
        <v>291.83</v>
      </c>
      <c r="D791" s="14">
        <f t="array" ref="D791">SUMPRODUCT(1*SUBSTITUTE(SUBSTITUTE(TRANSPOSE(A791:B791),CHAR(160),0),",",""))</f>
        <v>291.83</v>
      </c>
    </row>
    <row r="792" spans="1:4" ht="25.5" customHeight="1" x14ac:dyDescent="0.25">
      <c r="A792" s="5" t="s">
        <v>827</v>
      </c>
      <c r="B792" s="6" t="s">
        <v>828</v>
      </c>
      <c r="C792" s="14">
        <f t="shared" si="12"/>
        <v>254.35</v>
      </c>
      <c r="D792" s="14">
        <f t="array" ref="D792">SUMPRODUCT(1*SUBSTITUTE(SUBSTITUTE(TRANSPOSE(A792:B792),CHAR(160),0),",",""))</f>
        <v>254.35</v>
      </c>
    </row>
    <row r="793" spans="1:4" s="2" customFormat="1" ht="25.5" customHeight="1" x14ac:dyDescent="0.25">
      <c r="A793" s="7" t="s">
        <v>829</v>
      </c>
      <c r="B793" s="8" t="s">
        <v>830</v>
      </c>
      <c r="C793" s="14">
        <f t="shared" si="12"/>
        <v>501.13</v>
      </c>
      <c r="D793" s="14">
        <f t="array" ref="D793">SUMPRODUCT(1*SUBSTITUTE(SUBSTITUTE(TRANSPOSE(A793:B793),CHAR(160),0),",",""))</f>
        <v>501.13</v>
      </c>
    </row>
    <row r="794" spans="1:4" ht="25.5" customHeight="1" x14ac:dyDescent="0.25">
      <c r="A794" s="5" t="s">
        <v>831</v>
      </c>
      <c r="B794" s="6" t="s">
        <v>832</v>
      </c>
      <c r="C794" s="14">
        <f t="shared" si="12"/>
        <v>504.20000000000005</v>
      </c>
      <c r="D794" s="14">
        <f t="array" ref="D794">SUMPRODUCT(1*SUBSTITUTE(SUBSTITUTE(TRANSPOSE(A794:B794),CHAR(160),0),",",""))</f>
        <v>504.20000000000005</v>
      </c>
    </row>
    <row r="795" spans="1:4" s="2" customFormat="1" ht="25.5" customHeight="1" x14ac:dyDescent="0.25">
      <c r="A795" s="7" t="s">
        <v>833</v>
      </c>
      <c r="B795" s="8" t="s">
        <v>1</v>
      </c>
      <c r="C795" s="14">
        <f t="shared" si="12"/>
        <v>564.99</v>
      </c>
      <c r="D795" s="14">
        <f t="array" ref="D795">SUMPRODUCT(1*SUBSTITUTE(SUBSTITUTE(TRANSPOSE(A795:B795),CHAR(160),0),",",""))</f>
        <v>564.99</v>
      </c>
    </row>
    <row r="796" spans="1:4" ht="25.5" customHeight="1" x14ac:dyDescent="0.25">
      <c r="A796" s="5" t="s">
        <v>834</v>
      </c>
      <c r="B796" s="6" t="s">
        <v>1</v>
      </c>
      <c r="C796" s="14">
        <f t="shared" si="12"/>
        <v>348.41</v>
      </c>
      <c r="D796" s="14">
        <f t="array" ref="D796">SUMPRODUCT(1*SUBSTITUTE(SUBSTITUTE(TRANSPOSE(A796:B796),CHAR(160),0),",",""))</f>
        <v>348.41</v>
      </c>
    </row>
    <row r="797" spans="1:4" s="2" customFormat="1" ht="25.5" customHeight="1" x14ac:dyDescent="0.25">
      <c r="A797" s="7" t="s">
        <v>835</v>
      </c>
      <c r="B797" s="8" t="s">
        <v>1</v>
      </c>
      <c r="C797" s="14">
        <f t="shared" si="12"/>
        <v>103.68</v>
      </c>
      <c r="D797" s="14">
        <f t="array" ref="D797">SUMPRODUCT(1*SUBSTITUTE(SUBSTITUTE(TRANSPOSE(A797:B797),CHAR(160),0),",",""))</f>
        <v>103.68</v>
      </c>
    </row>
    <row r="798" spans="1:4" ht="25.5" customHeight="1" x14ac:dyDescent="0.25">
      <c r="A798" s="5" t="s">
        <v>836</v>
      </c>
      <c r="B798" s="6" t="s">
        <v>1</v>
      </c>
      <c r="C798" s="14">
        <f t="shared" si="12"/>
        <v>82.93</v>
      </c>
      <c r="D798" s="14">
        <f t="array" ref="D798">SUMPRODUCT(1*SUBSTITUTE(SUBSTITUTE(TRANSPOSE(A798:B798),CHAR(160),0),",",""))</f>
        <v>82.93</v>
      </c>
    </row>
    <row r="799" spans="1:4" s="2" customFormat="1" ht="25.5" customHeight="1" x14ac:dyDescent="0.25">
      <c r="A799" s="7" t="s">
        <v>837</v>
      </c>
      <c r="B799" s="8" t="s">
        <v>1</v>
      </c>
      <c r="C799" s="14">
        <f t="shared" si="12"/>
        <v>6472.8</v>
      </c>
      <c r="D799" s="14">
        <f t="array" ref="D799">SUMPRODUCT(1*SUBSTITUTE(SUBSTITUTE(TRANSPOSE(A799:B799),CHAR(160),0),",",""))</f>
        <v>6472.8</v>
      </c>
    </row>
    <row r="800" spans="1:4" ht="25.5" customHeight="1" x14ac:dyDescent="0.25">
      <c r="A800" s="5" t="s">
        <v>579</v>
      </c>
      <c r="B800" s="6" t="s">
        <v>1</v>
      </c>
      <c r="C800" s="14">
        <f t="shared" si="12"/>
        <v>30.13</v>
      </c>
      <c r="D800" s="14">
        <f t="array" ref="D800">SUMPRODUCT(1*SUBSTITUTE(SUBSTITUTE(TRANSPOSE(A800:B800),CHAR(160),0),",",""))</f>
        <v>30.13</v>
      </c>
    </row>
    <row r="801" spans="1:4" s="2" customFormat="1" ht="25.5" customHeight="1" x14ac:dyDescent="0.25">
      <c r="A801" s="7" t="s">
        <v>838</v>
      </c>
      <c r="B801" s="8" t="s">
        <v>1</v>
      </c>
      <c r="C801" s="14">
        <f t="shared" si="12"/>
        <v>388.02</v>
      </c>
      <c r="D801" s="14">
        <f t="array" ref="D801">SUMPRODUCT(1*SUBSTITUTE(SUBSTITUTE(TRANSPOSE(A801:B801),CHAR(160),0),",",""))</f>
        <v>388.02</v>
      </c>
    </row>
    <row r="802" spans="1:4" ht="25.5" customHeight="1" x14ac:dyDescent="0.25">
      <c r="A802" s="5" t="s">
        <v>839</v>
      </c>
      <c r="B802" s="6" t="s">
        <v>1</v>
      </c>
      <c r="C802" s="14">
        <f t="shared" si="12"/>
        <v>36.49</v>
      </c>
      <c r="D802" s="14">
        <f t="array" ref="D802">SUMPRODUCT(1*SUBSTITUTE(SUBSTITUTE(TRANSPOSE(A802:B802),CHAR(160),0),",",""))</f>
        <v>36.49</v>
      </c>
    </row>
    <row r="803" spans="1:4" s="2" customFormat="1" ht="25.5" customHeight="1" x14ac:dyDescent="0.25">
      <c r="A803" s="7" t="s">
        <v>840</v>
      </c>
      <c r="B803" s="8" t="s">
        <v>840</v>
      </c>
      <c r="C803" s="14">
        <f t="shared" si="12"/>
        <v>28.76</v>
      </c>
      <c r="D803" s="14">
        <f t="array" ref="D803">SUMPRODUCT(1*SUBSTITUTE(SUBSTITUTE(TRANSPOSE(A803:B803),CHAR(160),0),",",""))</f>
        <v>28.76</v>
      </c>
    </row>
    <row r="804" spans="1:4" ht="25.5" customHeight="1" x14ac:dyDescent="0.25">
      <c r="A804" s="5" t="s">
        <v>841</v>
      </c>
      <c r="B804" s="6" t="s">
        <v>1</v>
      </c>
      <c r="C804" s="14">
        <f t="shared" si="12"/>
        <v>66.67</v>
      </c>
      <c r="D804" s="14">
        <f t="array" ref="D804">SUMPRODUCT(1*SUBSTITUTE(SUBSTITUTE(TRANSPOSE(A804:B804),CHAR(160),0),",",""))</f>
        <v>66.67</v>
      </c>
    </row>
    <row r="805" spans="1:4" s="2" customFormat="1" ht="25.5" customHeight="1" x14ac:dyDescent="0.25">
      <c r="A805" s="7" t="s">
        <v>842</v>
      </c>
      <c r="B805" s="8" t="s">
        <v>1</v>
      </c>
      <c r="C805" s="14">
        <f t="shared" si="12"/>
        <v>155.66999999999999</v>
      </c>
      <c r="D805" s="14">
        <f t="array" ref="D805">SUMPRODUCT(1*SUBSTITUTE(SUBSTITUTE(TRANSPOSE(A805:B805),CHAR(160),0),",",""))</f>
        <v>155.66999999999999</v>
      </c>
    </row>
    <row r="806" spans="1:4" ht="25.5" customHeight="1" x14ac:dyDescent="0.25">
      <c r="A806" s="5" t="s">
        <v>843</v>
      </c>
      <c r="B806" s="6" t="s">
        <v>1</v>
      </c>
      <c r="C806" s="14">
        <f t="shared" si="12"/>
        <v>204.48</v>
      </c>
      <c r="D806" s="14">
        <f t="array" ref="D806">SUMPRODUCT(1*SUBSTITUTE(SUBSTITUTE(TRANSPOSE(A806:B806),CHAR(160),0),",",""))</f>
        <v>204.48</v>
      </c>
    </row>
    <row r="807" spans="1:4" s="2" customFormat="1" ht="25.5" customHeight="1" x14ac:dyDescent="0.25">
      <c r="A807" s="7" t="s">
        <v>844</v>
      </c>
      <c r="B807" s="8" t="s">
        <v>1</v>
      </c>
      <c r="C807" s="14">
        <f t="shared" si="12"/>
        <v>158.12</v>
      </c>
      <c r="D807" s="14">
        <f t="array" ref="D807">SUMPRODUCT(1*SUBSTITUTE(SUBSTITUTE(TRANSPOSE(A807:B807),CHAR(160),0),",",""))</f>
        <v>158.12</v>
      </c>
    </row>
    <row r="808" spans="1:4" ht="25.5" customHeight="1" x14ac:dyDescent="0.25">
      <c r="A808" s="5" t="s">
        <v>845</v>
      </c>
      <c r="B808" s="6" t="s">
        <v>846</v>
      </c>
      <c r="C808" s="14">
        <f t="shared" si="12"/>
        <v>57.69</v>
      </c>
      <c r="D808" s="14">
        <f t="array" ref="D808">SUMPRODUCT(1*SUBSTITUTE(SUBSTITUTE(TRANSPOSE(A808:B808),CHAR(160),0),",",""))</f>
        <v>57.69</v>
      </c>
    </row>
    <row r="809" spans="1:4" s="2" customFormat="1" ht="25.5" customHeight="1" x14ac:dyDescent="0.25">
      <c r="A809" s="7" t="s">
        <v>847</v>
      </c>
      <c r="B809" s="8" t="s">
        <v>402</v>
      </c>
      <c r="C809" s="14">
        <f t="shared" si="12"/>
        <v>31.42</v>
      </c>
      <c r="D809" s="14">
        <f t="array" ref="D809">SUMPRODUCT(1*SUBSTITUTE(SUBSTITUTE(TRANSPOSE(A809:B809),CHAR(160),0),",",""))</f>
        <v>31.42</v>
      </c>
    </row>
    <row r="810" spans="1:4" ht="25.5" customHeight="1" x14ac:dyDescent="0.25">
      <c r="A810" s="5" t="s">
        <v>848</v>
      </c>
      <c r="B810" s="6" t="s">
        <v>848</v>
      </c>
      <c r="C810" s="14">
        <f t="shared" si="12"/>
        <v>97.88</v>
      </c>
      <c r="D810" s="14">
        <f t="array" ref="D810">SUMPRODUCT(1*SUBSTITUTE(SUBSTITUTE(TRANSPOSE(A810:B810),CHAR(160),0),",",""))</f>
        <v>97.88</v>
      </c>
    </row>
    <row r="811" spans="1:4" s="2" customFormat="1" ht="25.5" customHeight="1" x14ac:dyDescent="0.25">
      <c r="A811" s="7" t="s">
        <v>849</v>
      </c>
      <c r="B811" s="8" t="s">
        <v>849</v>
      </c>
      <c r="C811" s="14">
        <f t="shared" si="12"/>
        <v>39.08</v>
      </c>
      <c r="D811" s="14">
        <f t="array" ref="D811">SUMPRODUCT(1*SUBSTITUTE(SUBSTITUTE(TRANSPOSE(A811:B811),CHAR(160),0),",",""))</f>
        <v>39.08</v>
      </c>
    </row>
    <row r="812" spans="1:4" ht="25.5" customHeight="1" x14ac:dyDescent="0.25">
      <c r="A812" s="5" t="s">
        <v>850</v>
      </c>
      <c r="B812" s="6" t="s">
        <v>1</v>
      </c>
      <c r="C812" s="14">
        <f t="shared" si="12"/>
        <v>585.77</v>
      </c>
      <c r="D812" s="14">
        <f t="array" ref="D812">SUMPRODUCT(1*SUBSTITUTE(SUBSTITUTE(TRANSPOSE(A812:B812),CHAR(160),0),",",""))</f>
        <v>585.77</v>
      </c>
    </row>
    <row r="813" spans="1:4" s="2" customFormat="1" ht="25.5" customHeight="1" x14ac:dyDescent="0.25">
      <c r="A813" s="7" t="s">
        <v>851</v>
      </c>
      <c r="B813" s="8" t="s">
        <v>851</v>
      </c>
      <c r="C813" s="14">
        <f t="shared" si="12"/>
        <v>16.96</v>
      </c>
      <c r="D813" s="14">
        <f t="array" ref="D813">SUMPRODUCT(1*SUBSTITUTE(SUBSTITUTE(TRANSPOSE(A813:B813),CHAR(160),0),",",""))</f>
        <v>16.96</v>
      </c>
    </row>
    <row r="814" spans="1:4" ht="25.5" customHeight="1" x14ac:dyDescent="0.25">
      <c r="A814" s="5" t="s">
        <v>852</v>
      </c>
      <c r="B814" s="6" t="s">
        <v>852</v>
      </c>
      <c r="C814" s="14">
        <f t="shared" si="12"/>
        <v>23.1</v>
      </c>
      <c r="D814" s="14">
        <f t="array" ref="D814">SUMPRODUCT(1*SUBSTITUTE(SUBSTITUTE(TRANSPOSE(A814:B814),CHAR(160),0),",",""))</f>
        <v>23.1</v>
      </c>
    </row>
    <row r="815" spans="1:4" s="2" customFormat="1" ht="25.5" customHeight="1" x14ac:dyDescent="0.25">
      <c r="A815" s="7" t="s">
        <v>853</v>
      </c>
      <c r="B815" s="8" t="s">
        <v>853</v>
      </c>
      <c r="C815" s="14">
        <f t="shared" si="12"/>
        <v>604.24</v>
      </c>
      <c r="D815" s="14">
        <f t="array" ref="D815">SUMPRODUCT(1*SUBSTITUTE(SUBSTITUTE(TRANSPOSE(A815:B815),CHAR(160),0),",",""))</f>
        <v>604.24</v>
      </c>
    </row>
    <row r="816" spans="1:4" ht="25.5" customHeight="1" x14ac:dyDescent="0.25">
      <c r="A816" s="5" t="s">
        <v>854</v>
      </c>
      <c r="B816" s="6" t="s">
        <v>854</v>
      </c>
      <c r="C816" s="14">
        <f t="shared" si="12"/>
        <v>339.2</v>
      </c>
      <c r="D816" s="14">
        <f t="array" ref="D816">SUMPRODUCT(1*SUBSTITUTE(SUBSTITUTE(TRANSPOSE(A816:B816),CHAR(160),0),",",""))</f>
        <v>339.2</v>
      </c>
    </row>
    <row r="817" spans="1:4" s="2" customFormat="1" ht="25.5" customHeight="1" x14ac:dyDescent="0.25">
      <c r="A817" s="7" t="s">
        <v>855</v>
      </c>
      <c r="B817" s="8" t="s">
        <v>855</v>
      </c>
      <c r="C817" s="14">
        <f t="shared" si="12"/>
        <v>278.56</v>
      </c>
      <c r="D817" s="14">
        <f t="array" ref="D817">SUMPRODUCT(1*SUBSTITUTE(SUBSTITUTE(TRANSPOSE(A817:B817),CHAR(160),0),",",""))</f>
        <v>278.56</v>
      </c>
    </row>
    <row r="818" spans="1:4" ht="25.5" customHeight="1" x14ac:dyDescent="0.25">
      <c r="A818" s="5" t="s">
        <v>856</v>
      </c>
      <c r="B818" s="6" t="s">
        <v>856</v>
      </c>
      <c r="C818" s="14">
        <f t="shared" si="12"/>
        <v>38.4</v>
      </c>
      <c r="D818" s="14">
        <f t="array" ref="D818">SUMPRODUCT(1*SUBSTITUTE(SUBSTITUTE(TRANSPOSE(A818:B818),CHAR(160),0),",",""))</f>
        <v>38.4</v>
      </c>
    </row>
    <row r="819" spans="1:4" s="2" customFormat="1" ht="25.5" customHeight="1" x14ac:dyDescent="0.25">
      <c r="A819" s="7" t="s">
        <v>857</v>
      </c>
      <c r="B819" s="8" t="s">
        <v>857</v>
      </c>
      <c r="C819" s="14">
        <f t="shared" si="12"/>
        <v>80.92</v>
      </c>
      <c r="D819" s="14">
        <f t="array" ref="D819">SUMPRODUCT(1*SUBSTITUTE(SUBSTITUTE(TRANSPOSE(A819:B819),CHAR(160),0),",",""))</f>
        <v>80.92</v>
      </c>
    </row>
    <row r="820" spans="1:4" ht="25.5" customHeight="1" x14ac:dyDescent="0.25">
      <c r="A820" s="5" t="s">
        <v>858</v>
      </c>
      <c r="B820" s="6" t="s">
        <v>858</v>
      </c>
      <c r="C820" s="14">
        <f t="shared" si="12"/>
        <v>222.84</v>
      </c>
      <c r="D820" s="14">
        <f t="array" ref="D820">SUMPRODUCT(1*SUBSTITUTE(SUBSTITUTE(TRANSPOSE(A820:B820),CHAR(160),0),",",""))</f>
        <v>222.84</v>
      </c>
    </row>
    <row r="821" spans="1:4" s="2" customFormat="1" ht="25.5" customHeight="1" x14ac:dyDescent="0.25">
      <c r="A821" s="7" t="s">
        <v>859</v>
      </c>
      <c r="B821" s="8" t="s">
        <v>860</v>
      </c>
      <c r="C821" s="14">
        <f t="shared" si="12"/>
        <v>23.71</v>
      </c>
      <c r="D821" s="14">
        <f t="array" ref="D821">SUMPRODUCT(1*SUBSTITUTE(SUBSTITUTE(TRANSPOSE(A821:B821),CHAR(160),0),",",""))</f>
        <v>23.71</v>
      </c>
    </row>
    <row r="822" spans="1:4" ht="25.5" customHeight="1" x14ac:dyDescent="0.25">
      <c r="A822" s="5" t="s">
        <v>861</v>
      </c>
      <c r="B822" s="6" t="s">
        <v>861</v>
      </c>
      <c r="C822" s="14">
        <f t="shared" si="12"/>
        <v>112.22</v>
      </c>
      <c r="D822" s="14">
        <f t="array" ref="D822">SUMPRODUCT(1*SUBSTITUTE(SUBSTITUTE(TRANSPOSE(A822:B822),CHAR(160),0),",",""))</f>
        <v>112.22</v>
      </c>
    </row>
    <row r="823" spans="1:4" s="2" customFormat="1" ht="25.5" customHeight="1" x14ac:dyDescent="0.25">
      <c r="A823" s="7" t="s">
        <v>862</v>
      </c>
      <c r="B823" s="8" t="s">
        <v>862</v>
      </c>
      <c r="C823" s="14">
        <f t="shared" si="12"/>
        <v>41.4</v>
      </c>
      <c r="D823" s="14">
        <f t="array" ref="D823">SUMPRODUCT(1*SUBSTITUTE(SUBSTITUTE(TRANSPOSE(A823:B823),CHAR(160),0),",",""))</f>
        <v>41.4</v>
      </c>
    </row>
    <row r="824" spans="1:4" ht="25.5" customHeight="1" x14ac:dyDescent="0.25">
      <c r="A824" s="5" t="s">
        <v>863</v>
      </c>
      <c r="B824" s="6" t="s">
        <v>1</v>
      </c>
      <c r="C824" s="14">
        <f t="shared" si="12"/>
        <v>217.47</v>
      </c>
      <c r="D824" s="14">
        <f t="array" ref="D824">SUMPRODUCT(1*SUBSTITUTE(SUBSTITUTE(TRANSPOSE(A824:B824),CHAR(160),0),",",""))</f>
        <v>217.47</v>
      </c>
    </row>
    <row r="825" spans="1:4" s="2" customFormat="1" ht="25.5" customHeight="1" x14ac:dyDescent="0.25">
      <c r="A825" s="7" t="s">
        <v>864</v>
      </c>
      <c r="B825" s="8" t="s">
        <v>1</v>
      </c>
      <c r="C825" s="14">
        <f t="shared" si="12"/>
        <v>275.98</v>
      </c>
      <c r="D825" s="14">
        <f t="array" ref="D825">SUMPRODUCT(1*SUBSTITUTE(SUBSTITUTE(TRANSPOSE(A825:B825),CHAR(160),0),",",""))</f>
        <v>275.98</v>
      </c>
    </row>
    <row r="826" spans="1:4" ht="25.5" customHeight="1" x14ac:dyDescent="0.25">
      <c r="A826" s="5" t="s">
        <v>865</v>
      </c>
      <c r="B826" s="6" t="s">
        <v>1</v>
      </c>
      <c r="C826" s="14">
        <f t="shared" si="12"/>
        <v>361.44</v>
      </c>
      <c r="D826" s="14">
        <f t="array" ref="D826">SUMPRODUCT(1*SUBSTITUTE(SUBSTITUTE(TRANSPOSE(A826:B826),CHAR(160),0),",",""))</f>
        <v>361.44</v>
      </c>
    </row>
    <row r="827" spans="1:4" s="2" customFormat="1" ht="25.5" customHeight="1" x14ac:dyDescent="0.25">
      <c r="A827" s="7" t="s">
        <v>866</v>
      </c>
      <c r="B827" s="8" t="s">
        <v>866</v>
      </c>
      <c r="C827" s="14">
        <f t="shared" si="12"/>
        <v>575.29999999999995</v>
      </c>
      <c r="D827" s="14">
        <f t="array" ref="D827">SUMPRODUCT(1*SUBSTITUTE(SUBSTITUTE(TRANSPOSE(A827:B827),CHAR(160),0),",",""))</f>
        <v>575.29999999999995</v>
      </c>
    </row>
    <row r="828" spans="1:4" ht="25.5" customHeight="1" x14ac:dyDescent="0.25">
      <c r="A828" s="5" t="s">
        <v>399</v>
      </c>
      <c r="B828" s="6" t="s">
        <v>399</v>
      </c>
      <c r="C828" s="14">
        <f t="shared" si="12"/>
        <v>5.32</v>
      </c>
      <c r="D828" s="14">
        <f t="array" ref="D828">SUMPRODUCT(1*SUBSTITUTE(SUBSTITUTE(TRANSPOSE(A828:B828),CHAR(160),0),",",""))</f>
        <v>5.32</v>
      </c>
    </row>
    <row r="829" spans="1:4" s="2" customFormat="1" ht="25.5" customHeight="1" x14ac:dyDescent="0.25">
      <c r="A829" s="7" t="s">
        <v>867</v>
      </c>
      <c r="B829" s="8" t="s">
        <v>867</v>
      </c>
      <c r="C829" s="14">
        <f t="shared" si="12"/>
        <v>737.64</v>
      </c>
      <c r="D829" s="14">
        <f t="array" ref="D829">SUMPRODUCT(1*SUBSTITUTE(SUBSTITUTE(TRANSPOSE(A829:B829),CHAR(160),0),",",""))</f>
        <v>737.64</v>
      </c>
    </row>
    <row r="830" spans="1:4" ht="25.5" customHeight="1" x14ac:dyDescent="0.25">
      <c r="A830" s="5" t="s">
        <v>868</v>
      </c>
      <c r="B830" s="6" t="s">
        <v>868</v>
      </c>
      <c r="C830" s="14">
        <f t="shared" si="12"/>
        <v>22.26</v>
      </c>
      <c r="D830" s="14">
        <f t="array" ref="D830">SUMPRODUCT(1*SUBSTITUTE(SUBSTITUTE(TRANSPOSE(A830:B830),CHAR(160),0),",",""))</f>
        <v>22.26</v>
      </c>
    </row>
    <row r="831" spans="1:4" s="2" customFormat="1" ht="25.5" customHeight="1" x14ac:dyDescent="0.25">
      <c r="A831" s="7" t="s">
        <v>869</v>
      </c>
      <c r="B831" s="8" t="s">
        <v>869</v>
      </c>
      <c r="C831" s="14">
        <f t="shared" si="12"/>
        <v>2696.28</v>
      </c>
      <c r="D831" s="14">
        <f t="array" ref="D831">SUMPRODUCT(1*SUBSTITUTE(SUBSTITUTE(TRANSPOSE(A831:B831),CHAR(160),0),",",""))</f>
        <v>2696.28</v>
      </c>
    </row>
    <row r="832" spans="1:4" ht="25.5" customHeight="1" x14ac:dyDescent="0.25">
      <c r="A832" s="5" t="s">
        <v>597</v>
      </c>
      <c r="B832" s="6" t="s">
        <v>1</v>
      </c>
      <c r="C832" s="14">
        <f t="shared" si="12"/>
        <v>2.02</v>
      </c>
      <c r="D832" s="14">
        <f t="array" ref="D832">SUMPRODUCT(1*SUBSTITUTE(SUBSTITUTE(TRANSPOSE(A832:B832),CHAR(160),0),",",""))</f>
        <v>2.02</v>
      </c>
    </row>
    <row r="833" spans="1:4" s="2" customFormat="1" ht="25.5" customHeight="1" x14ac:dyDescent="0.25">
      <c r="A833" s="7" t="s">
        <v>456</v>
      </c>
      <c r="B833" s="8" t="s">
        <v>1</v>
      </c>
      <c r="C833" s="14">
        <f t="shared" si="12"/>
        <v>4.46</v>
      </c>
      <c r="D833" s="14">
        <f t="array" ref="D833">SUMPRODUCT(1*SUBSTITUTE(SUBSTITUTE(TRANSPOSE(A833:B833),CHAR(160),0),",",""))</f>
        <v>4.46</v>
      </c>
    </row>
    <row r="834" spans="1:4" ht="25.5" customHeight="1" x14ac:dyDescent="0.25">
      <c r="A834" s="5" t="s">
        <v>870</v>
      </c>
      <c r="B834" s="6" t="s">
        <v>870</v>
      </c>
      <c r="C834" s="14">
        <f t="shared" si="12"/>
        <v>78.94</v>
      </c>
      <c r="D834" s="14">
        <f t="array" ref="D834">SUMPRODUCT(1*SUBSTITUTE(SUBSTITUTE(TRANSPOSE(A834:B834),CHAR(160),0),",",""))</f>
        <v>78.94</v>
      </c>
    </row>
    <row r="835" spans="1:4" s="2" customFormat="1" ht="25.5" customHeight="1" x14ac:dyDescent="0.25">
      <c r="A835" s="7" t="s">
        <v>871</v>
      </c>
      <c r="B835" s="8" t="s">
        <v>1</v>
      </c>
      <c r="C835" s="14">
        <f t="shared" ref="C835:C898" si="13">SUM(1*SUBSTITUTE(SUBSTITUTE(A835,CHAR(160),0),",",""),1*SUBSTITUTE(SUBSTITUTE(B835,CHAR(160),0),",",""))</f>
        <v>0.9</v>
      </c>
      <c r="D835" s="14">
        <f t="array" ref="D835">SUMPRODUCT(1*SUBSTITUTE(SUBSTITUTE(TRANSPOSE(A835:B835),CHAR(160),0),",",""))</f>
        <v>0.9</v>
      </c>
    </row>
    <row r="836" spans="1:4" ht="25.5" customHeight="1" x14ac:dyDescent="0.25">
      <c r="A836" s="5" t="s">
        <v>872</v>
      </c>
      <c r="B836" s="6" t="s">
        <v>872</v>
      </c>
      <c r="C836" s="14">
        <f t="shared" si="13"/>
        <v>562.34</v>
      </c>
      <c r="D836" s="14">
        <f t="array" ref="D836">SUMPRODUCT(1*SUBSTITUTE(SUBSTITUTE(TRANSPOSE(A836:B836),CHAR(160),0),",",""))</f>
        <v>562.34</v>
      </c>
    </row>
    <row r="837" spans="1:4" s="2" customFormat="1" ht="25.5" customHeight="1" x14ac:dyDescent="0.25">
      <c r="A837" s="7" t="s">
        <v>873</v>
      </c>
      <c r="B837" s="8" t="s">
        <v>1</v>
      </c>
      <c r="C837" s="14">
        <f t="shared" si="13"/>
        <v>2.35</v>
      </c>
      <c r="D837" s="14">
        <f t="array" ref="D837">SUMPRODUCT(1*SUBSTITUTE(SUBSTITUTE(TRANSPOSE(A837:B837),CHAR(160),0),",",""))</f>
        <v>2.35</v>
      </c>
    </row>
    <row r="838" spans="1:4" ht="25.5" customHeight="1" x14ac:dyDescent="0.25">
      <c r="A838" s="5" t="s">
        <v>874</v>
      </c>
      <c r="B838" s="6" t="s">
        <v>1</v>
      </c>
      <c r="C838" s="14">
        <f t="shared" si="13"/>
        <v>9.99</v>
      </c>
      <c r="D838" s="14">
        <f t="array" ref="D838">SUMPRODUCT(1*SUBSTITUTE(SUBSTITUTE(TRANSPOSE(A838:B838),CHAR(160),0),",",""))</f>
        <v>9.99</v>
      </c>
    </row>
    <row r="839" spans="1:4" s="2" customFormat="1" ht="25.5" customHeight="1" x14ac:dyDescent="0.25">
      <c r="A839" s="7" t="s">
        <v>873</v>
      </c>
      <c r="B839" s="8" t="s">
        <v>1</v>
      </c>
      <c r="C839" s="14">
        <f t="shared" si="13"/>
        <v>2.35</v>
      </c>
      <c r="D839" s="14">
        <f t="array" ref="D839">SUMPRODUCT(1*SUBSTITUTE(SUBSTITUTE(TRANSPOSE(A839:B839),CHAR(160),0),",",""))</f>
        <v>2.35</v>
      </c>
    </row>
    <row r="840" spans="1:4" ht="25.5" customHeight="1" x14ac:dyDescent="0.25">
      <c r="A840" s="5" t="s">
        <v>873</v>
      </c>
      <c r="B840" s="6" t="s">
        <v>1</v>
      </c>
      <c r="C840" s="14">
        <f t="shared" si="13"/>
        <v>2.35</v>
      </c>
      <c r="D840" s="14">
        <f t="array" ref="D840">SUMPRODUCT(1*SUBSTITUTE(SUBSTITUTE(TRANSPOSE(A840:B840),CHAR(160),0),",",""))</f>
        <v>2.35</v>
      </c>
    </row>
    <row r="841" spans="1:4" s="2" customFormat="1" ht="25.5" customHeight="1" x14ac:dyDescent="0.25">
      <c r="A841" s="7" t="s">
        <v>875</v>
      </c>
      <c r="B841" s="8" t="s">
        <v>1</v>
      </c>
      <c r="C841" s="14">
        <f t="shared" si="13"/>
        <v>620.69000000000005</v>
      </c>
      <c r="D841" s="14">
        <f t="array" ref="D841">SUMPRODUCT(1*SUBSTITUTE(SUBSTITUTE(TRANSPOSE(A841:B841),CHAR(160),0),",",""))</f>
        <v>620.69000000000005</v>
      </c>
    </row>
    <row r="842" spans="1:4" ht="25.5" customHeight="1" x14ac:dyDescent="0.25">
      <c r="A842" s="5" t="s">
        <v>1</v>
      </c>
      <c r="B842" s="6" t="s">
        <v>1</v>
      </c>
      <c r="C842" s="14">
        <f t="shared" si="13"/>
        <v>0</v>
      </c>
      <c r="D842" s="14">
        <f t="array" ref="D842">SUMPRODUCT(1*SUBSTITUTE(SUBSTITUTE(TRANSPOSE(A842:B842),CHAR(160),0),",",""))</f>
        <v>0</v>
      </c>
    </row>
    <row r="843" spans="1:4" s="2" customFormat="1" ht="25.5" customHeight="1" x14ac:dyDescent="0.25">
      <c r="A843" s="7" t="s">
        <v>876</v>
      </c>
      <c r="B843" s="8" t="s">
        <v>1</v>
      </c>
      <c r="C843" s="14">
        <f t="shared" si="13"/>
        <v>190.06</v>
      </c>
      <c r="D843" s="14">
        <f t="array" ref="D843">SUMPRODUCT(1*SUBSTITUTE(SUBSTITUTE(TRANSPOSE(A843:B843),CHAR(160),0),",",""))</f>
        <v>190.06</v>
      </c>
    </row>
    <row r="844" spans="1:4" ht="25.5" customHeight="1" x14ac:dyDescent="0.25">
      <c r="A844" s="5" t="s">
        <v>877</v>
      </c>
      <c r="B844" s="6" t="s">
        <v>1</v>
      </c>
      <c r="C844" s="14">
        <f t="shared" si="13"/>
        <v>169.27</v>
      </c>
      <c r="D844" s="14">
        <f t="array" ref="D844">SUMPRODUCT(1*SUBSTITUTE(SUBSTITUTE(TRANSPOSE(A844:B844),CHAR(160),0),",",""))</f>
        <v>169.27</v>
      </c>
    </row>
    <row r="845" spans="1:4" s="2" customFormat="1" ht="25.5" customHeight="1" x14ac:dyDescent="0.25">
      <c r="A845" s="7" t="s">
        <v>468</v>
      </c>
      <c r="B845" s="8" t="s">
        <v>1</v>
      </c>
      <c r="C845" s="14">
        <f t="shared" si="13"/>
        <v>9.16</v>
      </c>
      <c r="D845" s="14">
        <f t="array" ref="D845">SUMPRODUCT(1*SUBSTITUTE(SUBSTITUTE(TRANSPOSE(A845:B845),CHAR(160),0),",",""))</f>
        <v>9.16</v>
      </c>
    </row>
    <row r="846" spans="1:4" ht="25.5" customHeight="1" x14ac:dyDescent="0.25">
      <c r="A846" s="5" t="s">
        <v>878</v>
      </c>
      <c r="B846" s="6" t="s">
        <v>1</v>
      </c>
      <c r="C846" s="14">
        <f t="shared" si="13"/>
        <v>69.97</v>
      </c>
      <c r="D846" s="14">
        <f t="array" ref="D846">SUMPRODUCT(1*SUBSTITUTE(SUBSTITUTE(TRANSPOSE(A846:B846),CHAR(160),0),",",""))</f>
        <v>69.97</v>
      </c>
    </row>
    <row r="847" spans="1:4" s="2" customFormat="1" ht="25.5" customHeight="1" x14ac:dyDescent="0.25">
      <c r="A847" s="7" t="s">
        <v>879</v>
      </c>
      <c r="B847" s="8" t="s">
        <v>1</v>
      </c>
      <c r="C847" s="14">
        <f t="shared" si="13"/>
        <v>57.64</v>
      </c>
      <c r="D847" s="14">
        <f t="array" ref="D847">SUMPRODUCT(1*SUBSTITUTE(SUBSTITUTE(TRANSPOSE(A847:B847),CHAR(160),0),",",""))</f>
        <v>57.64</v>
      </c>
    </row>
    <row r="848" spans="1:4" ht="25.5" customHeight="1" x14ac:dyDescent="0.25">
      <c r="A848" s="5" t="s">
        <v>880</v>
      </c>
      <c r="B848" s="6" t="s">
        <v>1</v>
      </c>
      <c r="C848" s="14">
        <f t="shared" si="13"/>
        <v>16.07</v>
      </c>
      <c r="D848" s="14">
        <f t="array" ref="D848">SUMPRODUCT(1*SUBSTITUTE(SUBSTITUTE(TRANSPOSE(A848:B848),CHAR(160),0),",",""))</f>
        <v>16.07</v>
      </c>
    </row>
    <row r="849" spans="1:4" s="2" customFormat="1" ht="25.5" customHeight="1" x14ac:dyDescent="0.25">
      <c r="A849" s="7" t="s">
        <v>881</v>
      </c>
      <c r="B849" s="8" t="s">
        <v>881</v>
      </c>
      <c r="C849" s="14">
        <f t="shared" si="13"/>
        <v>18152.580000000002</v>
      </c>
      <c r="D849" s="14">
        <f t="array" ref="D849">SUMPRODUCT(1*SUBSTITUTE(SUBSTITUTE(TRANSPOSE(A849:B849),CHAR(160),0),",",""))</f>
        <v>18152.580000000002</v>
      </c>
    </row>
    <row r="850" spans="1:4" ht="25.5" customHeight="1" x14ac:dyDescent="0.25">
      <c r="A850" s="5" t="s">
        <v>882</v>
      </c>
      <c r="B850" s="6" t="s">
        <v>882</v>
      </c>
      <c r="C850" s="14">
        <f t="shared" si="13"/>
        <v>44118.34</v>
      </c>
      <c r="D850" s="14">
        <f t="array" ref="D850">SUMPRODUCT(1*SUBSTITUTE(SUBSTITUTE(TRANSPOSE(A850:B850),CHAR(160),0),",",""))</f>
        <v>44118.34</v>
      </c>
    </row>
    <row r="851" spans="1:4" s="2" customFormat="1" ht="25.5" customHeight="1" x14ac:dyDescent="0.25">
      <c r="A851" s="7" t="s">
        <v>883</v>
      </c>
      <c r="B851" s="8" t="s">
        <v>1</v>
      </c>
      <c r="C851" s="14">
        <f t="shared" si="13"/>
        <v>10.5</v>
      </c>
      <c r="D851" s="14">
        <f t="array" ref="D851">SUMPRODUCT(1*SUBSTITUTE(SUBSTITUTE(TRANSPOSE(A851:B851),CHAR(160),0),",",""))</f>
        <v>10.5</v>
      </c>
    </row>
    <row r="852" spans="1:4" ht="25.5" customHeight="1" x14ac:dyDescent="0.25">
      <c r="A852" s="5" t="s">
        <v>884</v>
      </c>
      <c r="B852" s="6" t="s">
        <v>1</v>
      </c>
      <c r="C852" s="14">
        <f t="shared" si="13"/>
        <v>6153.33</v>
      </c>
      <c r="D852" s="14">
        <f t="array" ref="D852">SUMPRODUCT(1*SUBSTITUTE(SUBSTITUTE(TRANSPOSE(A852:B852),CHAR(160),0),",",""))</f>
        <v>6153.33</v>
      </c>
    </row>
    <row r="853" spans="1:4" s="2" customFormat="1" ht="25.5" customHeight="1" x14ac:dyDescent="0.25">
      <c r="A853" s="7" t="s">
        <v>885</v>
      </c>
      <c r="B853" s="8" t="s">
        <v>1</v>
      </c>
      <c r="C853" s="14">
        <f t="shared" si="13"/>
        <v>19.670000000000002</v>
      </c>
      <c r="D853" s="14">
        <f t="array" ref="D853">SUMPRODUCT(1*SUBSTITUTE(SUBSTITUTE(TRANSPOSE(A853:B853),CHAR(160),0),",",""))</f>
        <v>19.670000000000002</v>
      </c>
    </row>
    <row r="854" spans="1:4" ht="25.5" customHeight="1" x14ac:dyDescent="0.25">
      <c r="A854" s="5" t="s">
        <v>886</v>
      </c>
      <c r="B854" s="6" t="s">
        <v>887</v>
      </c>
      <c r="C854" s="14">
        <f t="shared" si="13"/>
        <v>413.15999999999997</v>
      </c>
      <c r="D854" s="14">
        <f t="array" ref="D854">SUMPRODUCT(1*SUBSTITUTE(SUBSTITUTE(TRANSPOSE(A854:B854),CHAR(160),0),",",""))</f>
        <v>413.15999999999997</v>
      </c>
    </row>
    <row r="855" spans="1:4" s="2" customFormat="1" ht="25.5" customHeight="1" x14ac:dyDescent="0.25">
      <c r="A855" s="7" t="s">
        <v>888</v>
      </c>
      <c r="B855" s="8" t="s">
        <v>888</v>
      </c>
      <c r="C855" s="14">
        <f t="shared" si="13"/>
        <v>139.34</v>
      </c>
      <c r="D855" s="14">
        <f t="array" ref="D855">SUMPRODUCT(1*SUBSTITUTE(SUBSTITUTE(TRANSPOSE(A855:B855),CHAR(160),0),",",""))</f>
        <v>139.34</v>
      </c>
    </row>
    <row r="856" spans="1:4" ht="25.5" customHeight="1" x14ac:dyDescent="0.25">
      <c r="A856" s="5" t="s">
        <v>889</v>
      </c>
      <c r="B856" s="6" t="s">
        <v>890</v>
      </c>
      <c r="C856" s="14">
        <f t="shared" si="13"/>
        <v>46.199999999999996</v>
      </c>
      <c r="D856" s="14">
        <f t="array" ref="D856">SUMPRODUCT(1*SUBSTITUTE(SUBSTITUTE(TRANSPOSE(A856:B856),CHAR(160),0),",",""))</f>
        <v>46.199999999999996</v>
      </c>
    </row>
    <row r="857" spans="1:4" s="2" customFormat="1" ht="25.5" customHeight="1" x14ac:dyDescent="0.25">
      <c r="A857" s="7" t="s">
        <v>891</v>
      </c>
      <c r="B857" s="8" t="s">
        <v>1</v>
      </c>
      <c r="C857" s="14">
        <f t="shared" si="13"/>
        <v>265.2</v>
      </c>
      <c r="D857" s="14">
        <f t="array" ref="D857">SUMPRODUCT(1*SUBSTITUTE(SUBSTITUTE(TRANSPOSE(A857:B857),CHAR(160),0),",",""))</f>
        <v>265.2</v>
      </c>
    </row>
    <row r="858" spans="1:4" ht="25.5" customHeight="1" x14ac:dyDescent="0.25">
      <c r="A858" s="5" t="s">
        <v>891</v>
      </c>
      <c r="B858" s="6" t="s">
        <v>1</v>
      </c>
      <c r="C858" s="14">
        <f t="shared" si="13"/>
        <v>265.2</v>
      </c>
      <c r="D858" s="14">
        <f t="array" ref="D858">SUMPRODUCT(1*SUBSTITUTE(SUBSTITUTE(TRANSPOSE(A858:B858),CHAR(160),0),",",""))</f>
        <v>265.2</v>
      </c>
    </row>
    <row r="859" spans="1:4" s="2" customFormat="1" ht="25.5" customHeight="1" x14ac:dyDescent="0.25">
      <c r="A859" s="7" t="s">
        <v>892</v>
      </c>
      <c r="B859" s="8" t="s">
        <v>1</v>
      </c>
      <c r="C859" s="14">
        <f t="shared" si="13"/>
        <v>313.26</v>
      </c>
      <c r="D859" s="14">
        <f t="array" ref="D859">SUMPRODUCT(1*SUBSTITUTE(SUBSTITUTE(TRANSPOSE(A859:B859),CHAR(160),0),",",""))</f>
        <v>313.26</v>
      </c>
    </row>
    <row r="860" spans="1:4" ht="25.5" customHeight="1" x14ac:dyDescent="0.25">
      <c r="A860" s="5" t="s">
        <v>893</v>
      </c>
      <c r="B860" s="6" t="s">
        <v>1</v>
      </c>
      <c r="C860" s="14">
        <f t="shared" si="13"/>
        <v>363.59</v>
      </c>
      <c r="D860" s="14">
        <f t="array" ref="D860">SUMPRODUCT(1*SUBSTITUTE(SUBSTITUTE(TRANSPOSE(A860:B860),CHAR(160),0),",",""))</f>
        <v>363.59</v>
      </c>
    </row>
    <row r="861" spans="1:4" s="2" customFormat="1" ht="25.5" customHeight="1" x14ac:dyDescent="0.25">
      <c r="A861" s="7" t="s">
        <v>892</v>
      </c>
      <c r="B861" s="8" t="s">
        <v>1</v>
      </c>
      <c r="C861" s="14">
        <f t="shared" si="13"/>
        <v>313.26</v>
      </c>
      <c r="D861" s="14">
        <f t="array" ref="D861">SUMPRODUCT(1*SUBSTITUTE(SUBSTITUTE(TRANSPOSE(A861:B861),CHAR(160),0),",",""))</f>
        <v>313.26</v>
      </c>
    </row>
    <row r="862" spans="1:4" ht="25.5" customHeight="1" x14ac:dyDescent="0.25">
      <c r="A862" s="5" t="s">
        <v>894</v>
      </c>
      <c r="B862" s="6" t="s">
        <v>1</v>
      </c>
      <c r="C862" s="14">
        <f t="shared" si="13"/>
        <v>175.64</v>
      </c>
      <c r="D862" s="14">
        <f t="array" ref="D862">SUMPRODUCT(1*SUBSTITUTE(SUBSTITUTE(TRANSPOSE(A862:B862),CHAR(160),0),",",""))</f>
        <v>175.64</v>
      </c>
    </row>
    <row r="863" spans="1:4" s="2" customFormat="1" ht="25.5" customHeight="1" x14ac:dyDescent="0.25">
      <c r="A863" s="7" t="s">
        <v>895</v>
      </c>
      <c r="B863" s="8" t="s">
        <v>1</v>
      </c>
      <c r="C863" s="14">
        <f t="shared" si="13"/>
        <v>0.53</v>
      </c>
      <c r="D863" s="14">
        <f t="array" ref="D863">SUMPRODUCT(1*SUBSTITUTE(SUBSTITUTE(TRANSPOSE(A863:B863),CHAR(160),0),",",""))</f>
        <v>0.53</v>
      </c>
    </row>
    <row r="864" spans="1:4" ht="25.5" customHeight="1" x14ac:dyDescent="0.25">
      <c r="A864" s="5" t="s">
        <v>896</v>
      </c>
      <c r="B864" s="6" t="s">
        <v>1</v>
      </c>
      <c r="C864" s="14">
        <f t="shared" si="13"/>
        <v>0.4</v>
      </c>
      <c r="D864" s="14">
        <f t="array" ref="D864">SUMPRODUCT(1*SUBSTITUTE(SUBSTITUTE(TRANSPOSE(A864:B864),CHAR(160),0),",",""))</f>
        <v>0.4</v>
      </c>
    </row>
    <row r="865" spans="1:4" s="2" customFormat="1" ht="25.5" customHeight="1" x14ac:dyDescent="0.25">
      <c r="A865" s="7" t="s">
        <v>897</v>
      </c>
      <c r="B865" s="8" t="s">
        <v>1</v>
      </c>
      <c r="C865" s="14">
        <f t="shared" si="13"/>
        <v>8.19</v>
      </c>
      <c r="D865" s="14">
        <f t="array" ref="D865">SUMPRODUCT(1*SUBSTITUTE(SUBSTITUTE(TRANSPOSE(A865:B865),CHAR(160),0),",",""))</f>
        <v>8.19</v>
      </c>
    </row>
    <row r="866" spans="1:4" ht="25.5" customHeight="1" x14ac:dyDescent="0.25">
      <c r="A866" s="5" t="s">
        <v>898</v>
      </c>
      <c r="B866" s="6" t="s">
        <v>1</v>
      </c>
      <c r="C866" s="14">
        <f t="shared" si="13"/>
        <v>149.82</v>
      </c>
      <c r="D866" s="14">
        <f t="array" ref="D866">SUMPRODUCT(1*SUBSTITUTE(SUBSTITUTE(TRANSPOSE(A866:B866),CHAR(160),0),",",""))</f>
        <v>149.82</v>
      </c>
    </row>
    <row r="867" spans="1:4" s="2" customFormat="1" ht="25.5" customHeight="1" x14ac:dyDescent="0.25">
      <c r="A867" s="7" t="s">
        <v>899</v>
      </c>
      <c r="B867" s="8" t="s">
        <v>900</v>
      </c>
      <c r="C867" s="14">
        <f t="shared" si="13"/>
        <v>281.58</v>
      </c>
      <c r="D867" s="14">
        <f t="array" ref="D867">SUMPRODUCT(1*SUBSTITUTE(SUBSTITUTE(TRANSPOSE(A867:B867),CHAR(160),0),",",""))</f>
        <v>281.58</v>
      </c>
    </row>
    <row r="868" spans="1:4" ht="25.5" customHeight="1" x14ac:dyDescent="0.25">
      <c r="A868" s="5" t="s">
        <v>901</v>
      </c>
      <c r="B868" s="6" t="s">
        <v>1</v>
      </c>
      <c r="C868" s="14">
        <f t="shared" si="13"/>
        <v>17.87</v>
      </c>
      <c r="D868" s="14">
        <f t="array" ref="D868">SUMPRODUCT(1*SUBSTITUTE(SUBSTITUTE(TRANSPOSE(A868:B868),CHAR(160),0),",",""))</f>
        <v>17.87</v>
      </c>
    </row>
    <row r="869" spans="1:4" s="2" customFormat="1" ht="25.5" customHeight="1" x14ac:dyDescent="0.25">
      <c r="A869" s="7" t="s">
        <v>902</v>
      </c>
      <c r="B869" s="8" t="s">
        <v>1</v>
      </c>
      <c r="C869" s="14">
        <f t="shared" si="13"/>
        <v>1.96</v>
      </c>
      <c r="D869" s="14">
        <f t="array" ref="D869">SUMPRODUCT(1*SUBSTITUTE(SUBSTITUTE(TRANSPOSE(A869:B869),CHAR(160),0),",",""))</f>
        <v>1.96</v>
      </c>
    </row>
    <row r="870" spans="1:4" ht="25.5" customHeight="1" x14ac:dyDescent="0.25">
      <c r="A870" s="5" t="s">
        <v>903</v>
      </c>
      <c r="B870" s="6" t="s">
        <v>1</v>
      </c>
      <c r="C870" s="14">
        <f t="shared" si="13"/>
        <v>186.13</v>
      </c>
      <c r="D870" s="14">
        <f t="array" ref="D870">SUMPRODUCT(1*SUBSTITUTE(SUBSTITUTE(TRANSPOSE(A870:B870),CHAR(160),0),",",""))</f>
        <v>186.13</v>
      </c>
    </row>
    <row r="871" spans="1:4" s="2" customFormat="1" ht="25.5" customHeight="1" x14ac:dyDescent="0.25">
      <c r="A871" s="7" t="s">
        <v>904</v>
      </c>
      <c r="B871" s="8" t="s">
        <v>1</v>
      </c>
      <c r="C871" s="14">
        <f t="shared" si="13"/>
        <v>381.27</v>
      </c>
      <c r="D871" s="14">
        <f t="array" ref="D871">SUMPRODUCT(1*SUBSTITUTE(SUBSTITUTE(TRANSPOSE(A871:B871),CHAR(160),0),",",""))</f>
        <v>381.27</v>
      </c>
    </row>
    <row r="872" spans="1:4" ht="25.5" customHeight="1" x14ac:dyDescent="0.25">
      <c r="A872" s="5" t="s">
        <v>905</v>
      </c>
      <c r="B872" s="6" t="s">
        <v>1</v>
      </c>
      <c r="C872" s="14">
        <f t="shared" si="13"/>
        <v>188.61</v>
      </c>
      <c r="D872" s="14">
        <f t="array" ref="D872">SUMPRODUCT(1*SUBSTITUTE(SUBSTITUTE(TRANSPOSE(A872:B872),CHAR(160),0),",",""))</f>
        <v>188.61</v>
      </c>
    </row>
    <row r="873" spans="1:4" s="2" customFormat="1" ht="25.5" customHeight="1" x14ac:dyDescent="0.25">
      <c r="A873" s="7" t="s">
        <v>906</v>
      </c>
      <c r="B873" s="8" t="s">
        <v>1</v>
      </c>
      <c r="C873" s="14">
        <f t="shared" si="13"/>
        <v>14.07</v>
      </c>
      <c r="D873" s="14">
        <f t="array" ref="D873">SUMPRODUCT(1*SUBSTITUTE(SUBSTITUTE(TRANSPOSE(A873:B873),CHAR(160),0),",",""))</f>
        <v>14.07</v>
      </c>
    </row>
    <row r="874" spans="1:4" ht="25.5" customHeight="1" x14ac:dyDescent="0.25">
      <c r="A874" s="5" t="s">
        <v>907</v>
      </c>
      <c r="B874" s="6" t="s">
        <v>1</v>
      </c>
      <c r="C874" s="14">
        <f t="shared" si="13"/>
        <v>86.2</v>
      </c>
      <c r="D874" s="14">
        <f t="array" ref="D874">SUMPRODUCT(1*SUBSTITUTE(SUBSTITUTE(TRANSPOSE(A874:B874),CHAR(160),0),",",""))</f>
        <v>86.2</v>
      </c>
    </row>
    <row r="875" spans="1:4" s="2" customFormat="1" ht="25.5" customHeight="1" x14ac:dyDescent="0.25">
      <c r="A875" s="7" t="s">
        <v>1</v>
      </c>
      <c r="B875" s="8" t="s">
        <v>1</v>
      </c>
      <c r="C875" s="14">
        <f t="shared" si="13"/>
        <v>0</v>
      </c>
      <c r="D875" s="14">
        <f t="array" ref="D875">SUMPRODUCT(1*SUBSTITUTE(SUBSTITUTE(TRANSPOSE(A875:B875),CHAR(160),0),",",""))</f>
        <v>0</v>
      </c>
    </row>
    <row r="876" spans="1:4" ht="25.5" customHeight="1" x14ac:dyDescent="0.25">
      <c r="A876" s="5" t="s">
        <v>908</v>
      </c>
      <c r="B876" s="6" t="s">
        <v>1</v>
      </c>
      <c r="C876" s="14">
        <f t="shared" si="13"/>
        <v>21.66</v>
      </c>
      <c r="D876" s="14">
        <f t="array" ref="D876">SUMPRODUCT(1*SUBSTITUTE(SUBSTITUTE(TRANSPOSE(A876:B876),CHAR(160),0),",",""))</f>
        <v>21.66</v>
      </c>
    </row>
    <row r="877" spans="1:4" s="2" customFormat="1" ht="25.5" customHeight="1" x14ac:dyDescent="0.25">
      <c r="A877" s="7" t="s">
        <v>909</v>
      </c>
      <c r="B877" s="8" t="s">
        <v>1</v>
      </c>
      <c r="C877" s="14">
        <f t="shared" si="13"/>
        <v>80.75</v>
      </c>
      <c r="D877" s="14">
        <f t="array" ref="D877">SUMPRODUCT(1*SUBSTITUTE(SUBSTITUTE(TRANSPOSE(A877:B877),CHAR(160),0),",",""))</f>
        <v>80.75</v>
      </c>
    </row>
    <row r="878" spans="1:4" ht="25.5" customHeight="1" x14ac:dyDescent="0.25">
      <c r="A878" s="5" t="s">
        <v>910</v>
      </c>
      <c r="B878" s="6" t="s">
        <v>1</v>
      </c>
      <c r="C878" s="14">
        <f t="shared" si="13"/>
        <v>266.37</v>
      </c>
      <c r="D878" s="14">
        <f t="array" ref="D878">SUMPRODUCT(1*SUBSTITUTE(SUBSTITUTE(TRANSPOSE(A878:B878),CHAR(160),0),",",""))</f>
        <v>266.37</v>
      </c>
    </row>
    <row r="879" spans="1:4" s="2" customFormat="1" ht="25.5" customHeight="1" x14ac:dyDescent="0.25">
      <c r="A879" s="7" t="s">
        <v>891</v>
      </c>
      <c r="B879" s="8" t="s">
        <v>1</v>
      </c>
      <c r="C879" s="14">
        <f t="shared" si="13"/>
        <v>265.2</v>
      </c>
      <c r="D879" s="14">
        <f t="array" ref="D879">SUMPRODUCT(1*SUBSTITUTE(SUBSTITUTE(TRANSPOSE(A879:B879),CHAR(160),0),",",""))</f>
        <v>265.2</v>
      </c>
    </row>
    <row r="880" spans="1:4" ht="25.5" customHeight="1" x14ac:dyDescent="0.25">
      <c r="A880" s="5" t="s">
        <v>892</v>
      </c>
      <c r="B880" s="6" t="s">
        <v>1</v>
      </c>
      <c r="C880" s="14">
        <f t="shared" si="13"/>
        <v>313.26</v>
      </c>
      <c r="D880" s="14">
        <f t="array" ref="D880">SUMPRODUCT(1*SUBSTITUTE(SUBSTITUTE(TRANSPOSE(A880:B880),CHAR(160),0),",",""))</f>
        <v>313.26</v>
      </c>
    </row>
    <row r="881" spans="1:4" s="2" customFormat="1" ht="25.5" customHeight="1" x14ac:dyDescent="0.25">
      <c r="A881" s="7" t="s">
        <v>892</v>
      </c>
      <c r="B881" s="8" t="s">
        <v>1</v>
      </c>
      <c r="C881" s="14">
        <f t="shared" si="13"/>
        <v>313.26</v>
      </c>
      <c r="D881" s="14">
        <f t="array" ref="D881">SUMPRODUCT(1*SUBSTITUTE(SUBSTITUTE(TRANSPOSE(A881:B881),CHAR(160),0),",",""))</f>
        <v>313.26</v>
      </c>
    </row>
    <row r="882" spans="1:4" ht="25.5" customHeight="1" x14ac:dyDescent="0.25">
      <c r="A882" s="5" t="s">
        <v>911</v>
      </c>
      <c r="B882" s="6" t="s">
        <v>1</v>
      </c>
      <c r="C882" s="14">
        <f t="shared" si="13"/>
        <v>333.3</v>
      </c>
      <c r="D882" s="14">
        <f t="array" ref="D882">SUMPRODUCT(1*SUBSTITUTE(SUBSTITUTE(TRANSPOSE(A882:B882),CHAR(160),0),",",""))</f>
        <v>333.3</v>
      </c>
    </row>
    <row r="883" spans="1:4" s="2" customFormat="1" ht="25.5" customHeight="1" x14ac:dyDescent="0.25">
      <c r="A883" s="7" t="s">
        <v>912</v>
      </c>
      <c r="B883" s="8" t="s">
        <v>1</v>
      </c>
      <c r="C883" s="14">
        <f t="shared" si="13"/>
        <v>154.66999999999999</v>
      </c>
      <c r="D883" s="14">
        <f t="array" ref="D883">SUMPRODUCT(1*SUBSTITUTE(SUBSTITUTE(TRANSPOSE(A883:B883),CHAR(160),0),",",""))</f>
        <v>154.66999999999999</v>
      </c>
    </row>
    <row r="884" spans="1:4" ht="25.5" customHeight="1" x14ac:dyDescent="0.25">
      <c r="A884" s="5" t="s">
        <v>912</v>
      </c>
      <c r="B884" s="6" t="s">
        <v>1</v>
      </c>
      <c r="C884" s="14">
        <f t="shared" si="13"/>
        <v>154.66999999999999</v>
      </c>
      <c r="D884" s="14">
        <f t="array" ref="D884">SUMPRODUCT(1*SUBSTITUTE(SUBSTITUTE(TRANSPOSE(A884:B884),CHAR(160),0),",",""))</f>
        <v>154.66999999999999</v>
      </c>
    </row>
    <row r="885" spans="1:4" s="2" customFormat="1" ht="25.5" customHeight="1" x14ac:dyDescent="0.25">
      <c r="A885" s="7" t="s">
        <v>912</v>
      </c>
      <c r="B885" s="8" t="s">
        <v>1</v>
      </c>
      <c r="C885" s="14">
        <f t="shared" si="13"/>
        <v>154.66999999999999</v>
      </c>
      <c r="D885" s="14">
        <f t="array" ref="D885">SUMPRODUCT(1*SUBSTITUTE(SUBSTITUTE(TRANSPOSE(A885:B885),CHAR(160),0),",",""))</f>
        <v>154.66999999999999</v>
      </c>
    </row>
    <row r="886" spans="1:4" ht="25.5" customHeight="1" x14ac:dyDescent="0.25">
      <c r="A886" s="5" t="s">
        <v>912</v>
      </c>
      <c r="B886" s="6" t="s">
        <v>1</v>
      </c>
      <c r="C886" s="14">
        <f t="shared" si="13"/>
        <v>154.66999999999999</v>
      </c>
      <c r="D886" s="14">
        <f t="array" ref="D886">SUMPRODUCT(1*SUBSTITUTE(SUBSTITUTE(TRANSPOSE(A886:B886),CHAR(160),0),",",""))</f>
        <v>154.66999999999999</v>
      </c>
    </row>
    <row r="887" spans="1:4" s="2" customFormat="1" ht="25.5" customHeight="1" x14ac:dyDescent="0.25">
      <c r="A887" s="7" t="s">
        <v>912</v>
      </c>
      <c r="B887" s="8" t="s">
        <v>1</v>
      </c>
      <c r="C887" s="14">
        <f t="shared" si="13"/>
        <v>154.66999999999999</v>
      </c>
      <c r="D887" s="14">
        <f t="array" ref="D887">SUMPRODUCT(1*SUBSTITUTE(SUBSTITUTE(TRANSPOSE(A887:B887),CHAR(160),0),",",""))</f>
        <v>154.66999999999999</v>
      </c>
    </row>
    <row r="888" spans="1:4" ht="25.5" customHeight="1" x14ac:dyDescent="0.25">
      <c r="A888" s="5" t="s">
        <v>913</v>
      </c>
      <c r="B888" s="6" t="s">
        <v>1</v>
      </c>
      <c r="C888" s="14">
        <f t="shared" si="13"/>
        <v>8</v>
      </c>
      <c r="D888" s="14">
        <f t="array" ref="D888">SUMPRODUCT(1*SUBSTITUTE(SUBSTITUTE(TRANSPOSE(A888:B888),CHAR(160),0),",",""))</f>
        <v>8</v>
      </c>
    </row>
    <row r="889" spans="1:4" s="2" customFormat="1" ht="25.5" customHeight="1" x14ac:dyDescent="0.25">
      <c r="A889" s="7" t="s">
        <v>914</v>
      </c>
      <c r="B889" s="8" t="s">
        <v>1</v>
      </c>
      <c r="C889" s="14">
        <f t="shared" si="13"/>
        <v>7.49</v>
      </c>
      <c r="D889" s="14">
        <f t="array" ref="D889">SUMPRODUCT(1*SUBSTITUTE(SUBSTITUTE(TRANSPOSE(A889:B889),CHAR(160),0),",",""))</f>
        <v>7.49</v>
      </c>
    </row>
    <row r="890" spans="1:4" ht="25.5" customHeight="1" x14ac:dyDescent="0.25">
      <c r="A890" s="5" t="s">
        <v>915</v>
      </c>
      <c r="B890" s="6" t="s">
        <v>915</v>
      </c>
      <c r="C890" s="14">
        <f t="shared" si="13"/>
        <v>186.94</v>
      </c>
      <c r="D890" s="14">
        <f t="array" ref="D890">SUMPRODUCT(1*SUBSTITUTE(SUBSTITUTE(TRANSPOSE(A890:B890),CHAR(160),0),",",""))</f>
        <v>186.94</v>
      </c>
    </row>
    <row r="891" spans="1:4" s="2" customFormat="1" ht="25.5" customHeight="1" x14ac:dyDescent="0.25">
      <c r="A891" s="7" t="s">
        <v>916</v>
      </c>
      <c r="B891" s="8" t="s">
        <v>1</v>
      </c>
      <c r="C891" s="14">
        <f t="shared" si="13"/>
        <v>8.89</v>
      </c>
      <c r="D891" s="14">
        <f t="array" ref="D891">SUMPRODUCT(1*SUBSTITUTE(SUBSTITUTE(TRANSPOSE(A891:B891),CHAR(160),0),",",""))</f>
        <v>8.89</v>
      </c>
    </row>
    <row r="892" spans="1:4" ht="25.5" customHeight="1" x14ac:dyDescent="0.25">
      <c r="A892" s="5" t="s">
        <v>917</v>
      </c>
      <c r="B892" s="6" t="s">
        <v>1</v>
      </c>
      <c r="C892" s="14">
        <f t="shared" si="13"/>
        <v>58.67</v>
      </c>
      <c r="D892" s="14">
        <f t="array" ref="D892">SUMPRODUCT(1*SUBSTITUTE(SUBSTITUTE(TRANSPOSE(A892:B892),CHAR(160),0),",",""))</f>
        <v>58.67</v>
      </c>
    </row>
    <row r="893" spans="1:4" s="2" customFormat="1" ht="25.5" customHeight="1" x14ac:dyDescent="0.25">
      <c r="A893" s="7" t="s">
        <v>918</v>
      </c>
      <c r="B893" s="8" t="s">
        <v>919</v>
      </c>
      <c r="C893" s="14">
        <f t="shared" si="13"/>
        <v>136</v>
      </c>
      <c r="D893" s="14">
        <f t="array" ref="D893">SUMPRODUCT(1*SUBSTITUTE(SUBSTITUTE(TRANSPOSE(A893:B893),CHAR(160),0),",",""))</f>
        <v>136</v>
      </c>
    </row>
    <row r="894" spans="1:4" ht="25.5" customHeight="1" x14ac:dyDescent="0.25">
      <c r="A894" s="5" t="s">
        <v>920</v>
      </c>
      <c r="B894" s="6" t="s">
        <v>920</v>
      </c>
      <c r="C894" s="14">
        <f t="shared" si="13"/>
        <v>409.88</v>
      </c>
      <c r="D894" s="14">
        <f t="array" ref="D894">SUMPRODUCT(1*SUBSTITUTE(SUBSTITUTE(TRANSPOSE(A894:B894),CHAR(160),0),",",""))</f>
        <v>409.88</v>
      </c>
    </row>
    <row r="895" spans="1:4" s="2" customFormat="1" ht="25.5" customHeight="1" x14ac:dyDescent="0.25">
      <c r="A895" s="7" t="s">
        <v>921</v>
      </c>
      <c r="B895" s="8" t="s">
        <v>1</v>
      </c>
      <c r="C895" s="14">
        <f t="shared" si="13"/>
        <v>4.45</v>
      </c>
      <c r="D895" s="14">
        <f t="array" ref="D895">SUMPRODUCT(1*SUBSTITUTE(SUBSTITUTE(TRANSPOSE(A895:B895),CHAR(160),0),",",""))</f>
        <v>4.45</v>
      </c>
    </row>
    <row r="896" spans="1:4" ht="25.5" customHeight="1" x14ac:dyDescent="0.25">
      <c r="A896" s="5" t="s">
        <v>922</v>
      </c>
      <c r="B896" s="6" t="s">
        <v>1</v>
      </c>
      <c r="C896" s="14">
        <f t="shared" si="13"/>
        <v>323.19</v>
      </c>
      <c r="D896" s="14">
        <f t="array" ref="D896">SUMPRODUCT(1*SUBSTITUTE(SUBSTITUTE(TRANSPOSE(A896:B896),CHAR(160),0),",",""))</f>
        <v>323.19</v>
      </c>
    </row>
    <row r="897" spans="1:4" s="2" customFormat="1" ht="25.5" customHeight="1" x14ac:dyDescent="0.25">
      <c r="A897" s="7" t="s">
        <v>923</v>
      </c>
      <c r="B897" s="8" t="s">
        <v>1</v>
      </c>
      <c r="C897" s="14">
        <f t="shared" si="13"/>
        <v>258.04000000000002</v>
      </c>
      <c r="D897" s="14">
        <f t="array" ref="D897">SUMPRODUCT(1*SUBSTITUTE(SUBSTITUTE(TRANSPOSE(A897:B897),CHAR(160),0),",",""))</f>
        <v>258.04000000000002</v>
      </c>
    </row>
    <row r="898" spans="1:4" ht="25.5" customHeight="1" x14ac:dyDescent="0.25">
      <c r="A898" s="5" t="s">
        <v>924</v>
      </c>
      <c r="B898" s="6" t="s">
        <v>1</v>
      </c>
      <c r="C898" s="14">
        <f t="shared" si="13"/>
        <v>25.73</v>
      </c>
      <c r="D898" s="14">
        <f t="array" ref="D898">SUMPRODUCT(1*SUBSTITUTE(SUBSTITUTE(TRANSPOSE(A898:B898),CHAR(160),0),",",""))</f>
        <v>25.73</v>
      </c>
    </row>
    <row r="899" spans="1:4" s="2" customFormat="1" ht="25.5" customHeight="1" x14ac:dyDescent="0.25">
      <c r="A899" s="7" t="s">
        <v>925</v>
      </c>
      <c r="B899" s="8" t="s">
        <v>1</v>
      </c>
      <c r="C899" s="14">
        <f t="shared" ref="C899:C962" si="14">SUM(1*SUBSTITUTE(SUBSTITUTE(A899,CHAR(160),0),",",""),1*SUBSTITUTE(SUBSTITUTE(B899,CHAR(160),0),",",""))</f>
        <v>10.63</v>
      </c>
      <c r="D899" s="14">
        <f t="array" ref="D899">SUMPRODUCT(1*SUBSTITUTE(SUBSTITUTE(TRANSPOSE(A899:B899),CHAR(160),0),",",""))</f>
        <v>10.63</v>
      </c>
    </row>
    <row r="900" spans="1:4" ht="25.5" customHeight="1" x14ac:dyDescent="0.25">
      <c r="A900" s="5" t="s">
        <v>926</v>
      </c>
      <c r="B900" s="6" t="s">
        <v>926</v>
      </c>
      <c r="C900" s="14">
        <f t="shared" si="14"/>
        <v>260.3</v>
      </c>
      <c r="D900" s="14">
        <f t="array" ref="D900">SUMPRODUCT(1*SUBSTITUTE(SUBSTITUTE(TRANSPOSE(A900:B900),CHAR(160),0),",",""))</f>
        <v>260.3</v>
      </c>
    </row>
    <row r="901" spans="1:4" s="2" customFormat="1" ht="25.5" customHeight="1" x14ac:dyDescent="0.25">
      <c r="A901" s="7" t="s">
        <v>927</v>
      </c>
      <c r="B901" s="8" t="s">
        <v>927</v>
      </c>
      <c r="C901" s="14">
        <f t="shared" si="14"/>
        <v>265.7</v>
      </c>
      <c r="D901" s="14">
        <f t="array" ref="D901">SUMPRODUCT(1*SUBSTITUTE(SUBSTITUTE(TRANSPOSE(A901:B901),CHAR(160),0),",",""))</f>
        <v>265.7</v>
      </c>
    </row>
    <row r="902" spans="1:4" ht="25.5" customHeight="1" x14ac:dyDescent="0.25">
      <c r="A902" s="5" t="s">
        <v>928</v>
      </c>
      <c r="B902" s="6" t="s">
        <v>1</v>
      </c>
      <c r="C902" s="14">
        <f t="shared" si="14"/>
        <v>329.96</v>
      </c>
      <c r="D902" s="14">
        <f t="array" ref="D902">SUMPRODUCT(1*SUBSTITUTE(SUBSTITUTE(TRANSPOSE(A902:B902),CHAR(160),0),",",""))</f>
        <v>329.96</v>
      </c>
    </row>
    <row r="903" spans="1:4" s="2" customFormat="1" ht="25.5" customHeight="1" x14ac:dyDescent="0.25">
      <c r="A903" s="7" t="s">
        <v>929</v>
      </c>
      <c r="B903" s="8" t="s">
        <v>1</v>
      </c>
      <c r="C903" s="14">
        <f t="shared" si="14"/>
        <v>820.6</v>
      </c>
      <c r="D903" s="14">
        <f t="array" ref="D903">SUMPRODUCT(1*SUBSTITUTE(SUBSTITUTE(TRANSPOSE(A903:B903),CHAR(160),0),",",""))</f>
        <v>820.6</v>
      </c>
    </row>
    <row r="904" spans="1:4" ht="25.5" customHeight="1" x14ac:dyDescent="0.25">
      <c r="A904" s="5" t="s">
        <v>930</v>
      </c>
      <c r="B904" s="6" t="s">
        <v>1</v>
      </c>
      <c r="C904" s="14">
        <f t="shared" si="14"/>
        <v>1081.3499999999999</v>
      </c>
      <c r="D904" s="14">
        <f t="array" ref="D904">SUMPRODUCT(1*SUBSTITUTE(SUBSTITUTE(TRANSPOSE(A904:B904),CHAR(160),0),",",""))</f>
        <v>1081.3499999999999</v>
      </c>
    </row>
    <row r="905" spans="1:4" s="2" customFormat="1" ht="25.5" customHeight="1" x14ac:dyDescent="0.25">
      <c r="A905" s="7" t="s">
        <v>931</v>
      </c>
      <c r="B905" s="8" t="s">
        <v>1</v>
      </c>
      <c r="C905" s="14">
        <f t="shared" si="14"/>
        <v>112.09</v>
      </c>
      <c r="D905" s="14">
        <f t="array" ref="D905">SUMPRODUCT(1*SUBSTITUTE(SUBSTITUTE(TRANSPOSE(A905:B905),CHAR(160),0),",",""))</f>
        <v>112.09</v>
      </c>
    </row>
    <row r="906" spans="1:4" ht="25.5" customHeight="1" x14ac:dyDescent="0.25">
      <c r="A906" s="5" t="s">
        <v>758</v>
      </c>
      <c r="B906" s="6" t="s">
        <v>1</v>
      </c>
      <c r="C906" s="14">
        <f t="shared" si="14"/>
        <v>4</v>
      </c>
      <c r="D906" s="14">
        <f t="array" ref="D906">SUMPRODUCT(1*SUBSTITUTE(SUBSTITUTE(TRANSPOSE(A906:B906),CHAR(160),0),",",""))</f>
        <v>4</v>
      </c>
    </row>
    <row r="907" spans="1:4" s="2" customFormat="1" ht="25.5" customHeight="1" x14ac:dyDescent="0.25">
      <c r="A907" s="7" t="s">
        <v>932</v>
      </c>
      <c r="B907" s="8" t="s">
        <v>1</v>
      </c>
      <c r="C907" s="14">
        <f t="shared" si="14"/>
        <v>8.56</v>
      </c>
      <c r="D907" s="14">
        <f t="array" ref="D907">SUMPRODUCT(1*SUBSTITUTE(SUBSTITUTE(TRANSPOSE(A907:B907),CHAR(160),0),",",""))</f>
        <v>8.56</v>
      </c>
    </row>
    <row r="908" spans="1:4" ht="25.5" customHeight="1" x14ac:dyDescent="0.25">
      <c r="A908" s="5" t="s">
        <v>933</v>
      </c>
      <c r="B908" s="6" t="s">
        <v>1</v>
      </c>
      <c r="C908" s="14">
        <f t="shared" si="14"/>
        <v>4042.13</v>
      </c>
      <c r="D908" s="14">
        <f t="array" ref="D908">SUMPRODUCT(1*SUBSTITUTE(SUBSTITUTE(TRANSPOSE(A908:B908),CHAR(160),0),",",""))</f>
        <v>4042.13</v>
      </c>
    </row>
    <row r="909" spans="1:4" s="2" customFormat="1" ht="25.5" customHeight="1" x14ac:dyDescent="0.25">
      <c r="A909" s="7" t="s">
        <v>934</v>
      </c>
      <c r="B909" s="8" t="s">
        <v>1</v>
      </c>
      <c r="C909" s="14">
        <f t="shared" si="14"/>
        <v>1550.67</v>
      </c>
      <c r="D909" s="14">
        <f t="array" ref="D909">SUMPRODUCT(1*SUBSTITUTE(SUBSTITUTE(TRANSPOSE(A909:B909),CHAR(160),0),",",""))</f>
        <v>1550.67</v>
      </c>
    </row>
    <row r="910" spans="1:4" ht="25.5" customHeight="1" x14ac:dyDescent="0.25">
      <c r="A910" s="5" t="s">
        <v>935</v>
      </c>
      <c r="B910" s="6" t="s">
        <v>1</v>
      </c>
      <c r="C910" s="14">
        <f t="shared" si="14"/>
        <v>691.55</v>
      </c>
      <c r="D910" s="14">
        <f t="array" ref="D910">SUMPRODUCT(1*SUBSTITUTE(SUBSTITUTE(TRANSPOSE(A910:B910),CHAR(160),0),",",""))</f>
        <v>691.55</v>
      </c>
    </row>
    <row r="911" spans="1:4" s="2" customFormat="1" ht="25.5" customHeight="1" x14ac:dyDescent="0.25">
      <c r="A911" s="7" t="s">
        <v>934</v>
      </c>
      <c r="B911" s="8" t="s">
        <v>1</v>
      </c>
      <c r="C911" s="14">
        <f t="shared" si="14"/>
        <v>1550.67</v>
      </c>
      <c r="D911" s="14">
        <f t="array" ref="D911">SUMPRODUCT(1*SUBSTITUTE(SUBSTITUTE(TRANSPOSE(A911:B911),CHAR(160),0),",",""))</f>
        <v>1550.67</v>
      </c>
    </row>
    <row r="912" spans="1:4" ht="25.5" customHeight="1" x14ac:dyDescent="0.25">
      <c r="A912" s="5" t="s">
        <v>936</v>
      </c>
      <c r="B912" s="6" t="s">
        <v>1</v>
      </c>
      <c r="C912" s="14">
        <f t="shared" si="14"/>
        <v>670.95</v>
      </c>
      <c r="D912" s="14">
        <f t="array" ref="D912">SUMPRODUCT(1*SUBSTITUTE(SUBSTITUTE(TRANSPOSE(A912:B912),CHAR(160),0),",",""))</f>
        <v>670.95</v>
      </c>
    </row>
    <row r="913" spans="1:4" s="2" customFormat="1" ht="25.5" customHeight="1" x14ac:dyDescent="0.25">
      <c r="A913" s="7" t="s">
        <v>934</v>
      </c>
      <c r="B913" s="8" t="s">
        <v>1</v>
      </c>
      <c r="C913" s="14">
        <f t="shared" si="14"/>
        <v>1550.67</v>
      </c>
      <c r="D913" s="14">
        <f t="array" ref="D913">SUMPRODUCT(1*SUBSTITUTE(SUBSTITUTE(TRANSPOSE(A913:B913),CHAR(160),0),",",""))</f>
        <v>1550.67</v>
      </c>
    </row>
    <row r="914" spans="1:4" ht="25.5" customHeight="1" x14ac:dyDescent="0.25">
      <c r="A914" s="5" t="s">
        <v>935</v>
      </c>
      <c r="B914" s="6" t="s">
        <v>1</v>
      </c>
      <c r="C914" s="14">
        <f t="shared" si="14"/>
        <v>691.55</v>
      </c>
      <c r="D914" s="14">
        <f t="array" ref="D914">SUMPRODUCT(1*SUBSTITUTE(SUBSTITUTE(TRANSPOSE(A914:B914),CHAR(160),0),",",""))</f>
        <v>691.55</v>
      </c>
    </row>
    <row r="915" spans="1:4" s="2" customFormat="1" ht="25.5" customHeight="1" x14ac:dyDescent="0.25">
      <c r="A915" s="7" t="s">
        <v>929</v>
      </c>
      <c r="B915" s="8" t="s">
        <v>1</v>
      </c>
      <c r="C915" s="14">
        <f t="shared" si="14"/>
        <v>820.6</v>
      </c>
      <c r="D915" s="14">
        <f t="array" ref="D915">SUMPRODUCT(1*SUBSTITUTE(SUBSTITUTE(TRANSPOSE(A915:B915),CHAR(160),0),",",""))</f>
        <v>820.6</v>
      </c>
    </row>
    <row r="916" spans="1:4" ht="25.5" customHeight="1" x14ac:dyDescent="0.25">
      <c r="A916" s="5" t="s">
        <v>937</v>
      </c>
      <c r="B916" s="6" t="s">
        <v>1</v>
      </c>
      <c r="C916" s="14">
        <f t="shared" si="14"/>
        <v>908.82</v>
      </c>
      <c r="D916" s="14">
        <f t="array" ref="D916">SUMPRODUCT(1*SUBSTITUTE(SUBSTITUTE(TRANSPOSE(A916:B916),CHAR(160),0),",",""))</f>
        <v>908.82</v>
      </c>
    </row>
    <row r="917" spans="1:4" s="2" customFormat="1" ht="25.5" customHeight="1" x14ac:dyDescent="0.25">
      <c r="A917" s="7" t="s">
        <v>938</v>
      </c>
      <c r="B917" s="8" t="s">
        <v>1</v>
      </c>
      <c r="C917" s="14">
        <f t="shared" si="14"/>
        <v>382.4</v>
      </c>
      <c r="D917" s="14">
        <f t="array" ref="D917">SUMPRODUCT(1*SUBSTITUTE(SUBSTITUTE(TRANSPOSE(A917:B917),CHAR(160),0),",",""))</f>
        <v>382.4</v>
      </c>
    </row>
    <row r="918" spans="1:4" ht="25.5" customHeight="1" x14ac:dyDescent="0.25">
      <c r="A918" s="5" t="s">
        <v>300</v>
      </c>
      <c r="B918" s="6" t="s">
        <v>1</v>
      </c>
      <c r="C918" s="14">
        <f t="shared" si="14"/>
        <v>104.8</v>
      </c>
      <c r="D918" s="14">
        <f t="array" ref="D918">SUMPRODUCT(1*SUBSTITUTE(SUBSTITUTE(TRANSPOSE(A918:B918),CHAR(160),0),",",""))</f>
        <v>104.8</v>
      </c>
    </row>
    <row r="919" spans="1:4" s="2" customFormat="1" ht="25.5" customHeight="1" x14ac:dyDescent="0.25">
      <c r="A919" s="7" t="s">
        <v>165</v>
      </c>
      <c r="B919" s="8" t="s">
        <v>939</v>
      </c>
      <c r="C919" s="14">
        <f t="shared" si="14"/>
        <v>8.2799999999999994</v>
      </c>
      <c r="D919" s="14">
        <f t="array" ref="D919">SUMPRODUCT(1*SUBSTITUTE(SUBSTITUTE(TRANSPOSE(A919:B919),CHAR(160),0),",",""))</f>
        <v>8.2799999999999994</v>
      </c>
    </row>
    <row r="920" spans="1:4" ht="25.5" customHeight="1" x14ac:dyDescent="0.25">
      <c r="A920" s="5" t="s">
        <v>940</v>
      </c>
      <c r="B920" s="6" t="s">
        <v>1</v>
      </c>
      <c r="C920" s="14">
        <f t="shared" si="14"/>
        <v>165.07</v>
      </c>
      <c r="D920" s="14">
        <f t="array" ref="D920">SUMPRODUCT(1*SUBSTITUTE(SUBSTITUTE(TRANSPOSE(A920:B920),CHAR(160),0),",",""))</f>
        <v>165.07</v>
      </c>
    </row>
    <row r="921" spans="1:4" s="2" customFormat="1" ht="25.5" customHeight="1" x14ac:dyDescent="0.25">
      <c r="A921" s="7" t="s">
        <v>941</v>
      </c>
      <c r="B921" s="8" t="s">
        <v>1</v>
      </c>
      <c r="C921" s="14">
        <f t="shared" si="14"/>
        <v>184.53</v>
      </c>
      <c r="D921" s="14">
        <f t="array" ref="D921">SUMPRODUCT(1*SUBSTITUTE(SUBSTITUTE(TRANSPOSE(A921:B921),CHAR(160),0),",",""))</f>
        <v>184.53</v>
      </c>
    </row>
    <row r="922" spans="1:4" ht="25.5" customHeight="1" x14ac:dyDescent="0.25">
      <c r="A922" s="5" t="s">
        <v>942</v>
      </c>
      <c r="B922" s="6" t="s">
        <v>1</v>
      </c>
      <c r="C922" s="14">
        <f t="shared" si="14"/>
        <v>7.76</v>
      </c>
      <c r="D922" s="14">
        <f t="array" ref="D922">SUMPRODUCT(1*SUBSTITUTE(SUBSTITUTE(TRANSPOSE(A922:B922),CHAR(160),0),",",""))</f>
        <v>7.76</v>
      </c>
    </row>
    <row r="923" spans="1:4" s="2" customFormat="1" ht="25.5" customHeight="1" x14ac:dyDescent="0.25">
      <c r="A923" s="7" t="s">
        <v>943</v>
      </c>
      <c r="B923" s="8" t="s">
        <v>1</v>
      </c>
      <c r="C923" s="14">
        <f t="shared" si="14"/>
        <v>417.33</v>
      </c>
      <c r="D923" s="14">
        <f t="array" ref="D923">SUMPRODUCT(1*SUBSTITUTE(SUBSTITUTE(TRANSPOSE(A923:B923),CHAR(160),0),",",""))</f>
        <v>417.33</v>
      </c>
    </row>
    <row r="924" spans="1:4" ht="25.5" customHeight="1" x14ac:dyDescent="0.25">
      <c r="A924" s="5" t="s">
        <v>944</v>
      </c>
      <c r="B924" s="6" t="s">
        <v>1</v>
      </c>
      <c r="C924" s="14">
        <f t="shared" si="14"/>
        <v>119.73</v>
      </c>
      <c r="D924" s="14">
        <f t="array" ref="D924">SUMPRODUCT(1*SUBSTITUTE(SUBSTITUTE(TRANSPOSE(A924:B924),CHAR(160),0),",",""))</f>
        <v>119.73</v>
      </c>
    </row>
    <row r="925" spans="1:4" s="2" customFormat="1" ht="25.5" customHeight="1" x14ac:dyDescent="0.25">
      <c r="A925" s="7" t="s">
        <v>945</v>
      </c>
      <c r="B925" s="8" t="s">
        <v>1</v>
      </c>
      <c r="C925" s="14">
        <f t="shared" si="14"/>
        <v>10.93</v>
      </c>
      <c r="D925" s="14">
        <f t="array" ref="D925">SUMPRODUCT(1*SUBSTITUTE(SUBSTITUTE(TRANSPOSE(A925:B925),CHAR(160),0),",",""))</f>
        <v>10.93</v>
      </c>
    </row>
    <row r="926" spans="1:4" ht="25.5" customHeight="1" x14ac:dyDescent="0.25">
      <c r="A926" s="5" t="s">
        <v>946</v>
      </c>
      <c r="B926" s="6" t="s">
        <v>1</v>
      </c>
      <c r="C926" s="14">
        <f t="shared" si="14"/>
        <v>198.93</v>
      </c>
      <c r="D926" s="14">
        <f t="array" ref="D926">SUMPRODUCT(1*SUBSTITUTE(SUBSTITUTE(TRANSPOSE(A926:B926),CHAR(160),0),",",""))</f>
        <v>198.93</v>
      </c>
    </row>
    <row r="927" spans="1:4" s="2" customFormat="1" ht="25.5" customHeight="1" x14ac:dyDescent="0.25">
      <c r="A927" s="7" t="s">
        <v>947</v>
      </c>
      <c r="B927" s="8" t="s">
        <v>1</v>
      </c>
      <c r="C927" s="14">
        <f t="shared" si="14"/>
        <v>225.07</v>
      </c>
      <c r="D927" s="14">
        <f t="array" ref="D927">SUMPRODUCT(1*SUBSTITUTE(SUBSTITUTE(TRANSPOSE(A927:B927),CHAR(160),0),",",""))</f>
        <v>225.07</v>
      </c>
    </row>
    <row r="928" spans="1:4" ht="25.5" customHeight="1" x14ac:dyDescent="0.25">
      <c r="A928" s="5" t="s">
        <v>948</v>
      </c>
      <c r="B928" s="6" t="s">
        <v>1</v>
      </c>
      <c r="C928" s="14">
        <f t="shared" si="14"/>
        <v>800.4</v>
      </c>
      <c r="D928" s="14">
        <f t="array" ref="D928">SUMPRODUCT(1*SUBSTITUTE(SUBSTITUTE(TRANSPOSE(A928:B928),CHAR(160),0),",",""))</f>
        <v>800.4</v>
      </c>
    </row>
    <row r="929" spans="1:4" s="2" customFormat="1" ht="25.5" customHeight="1" x14ac:dyDescent="0.25">
      <c r="A929" s="7" t="s">
        <v>949</v>
      </c>
      <c r="B929" s="8" t="s">
        <v>1</v>
      </c>
      <c r="C929" s="14">
        <f t="shared" si="14"/>
        <v>187.33</v>
      </c>
      <c r="D929" s="14">
        <f t="array" ref="D929">SUMPRODUCT(1*SUBSTITUTE(SUBSTITUTE(TRANSPOSE(A929:B929),CHAR(160),0),",",""))</f>
        <v>187.33</v>
      </c>
    </row>
    <row r="930" spans="1:4" ht="25.5" customHeight="1" x14ac:dyDescent="0.25">
      <c r="A930" s="5" t="s">
        <v>950</v>
      </c>
      <c r="B930" s="6" t="s">
        <v>1</v>
      </c>
      <c r="C930" s="14">
        <f t="shared" si="14"/>
        <v>11.64</v>
      </c>
      <c r="D930" s="14">
        <f t="array" ref="D930">SUMPRODUCT(1*SUBSTITUTE(SUBSTITUTE(TRANSPOSE(A930:B930),CHAR(160),0),",",""))</f>
        <v>11.64</v>
      </c>
    </row>
    <row r="931" spans="1:4" s="2" customFormat="1" ht="25.5" customHeight="1" x14ac:dyDescent="0.25">
      <c r="A931" s="7" t="s">
        <v>951</v>
      </c>
      <c r="B931" s="8" t="s">
        <v>1</v>
      </c>
      <c r="C931" s="14">
        <f t="shared" si="14"/>
        <v>341.6</v>
      </c>
      <c r="D931" s="14">
        <f t="array" ref="D931">SUMPRODUCT(1*SUBSTITUTE(SUBSTITUTE(TRANSPOSE(A931:B931),CHAR(160),0),",",""))</f>
        <v>341.6</v>
      </c>
    </row>
    <row r="932" spans="1:4" ht="25.5" customHeight="1" x14ac:dyDescent="0.25">
      <c r="A932" s="5" t="s">
        <v>952</v>
      </c>
      <c r="B932" s="6" t="s">
        <v>1</v>
      </c>
      <c r="C932" s="14">
        <f t="shared" si="14"/>
        <v>359.2</v>
      </c>
      <c r="D932" s="14">
        <f t="array" ref="D932">SUMPRODUCT(1*SUBSTITUTE(SUBSTITUTE(TRANSPOSE(A932:B932),CHAR(160),0),",",""))</f>
        <v>359.2</v>
      </c>
    </row>
    <row r="933" spans="1:4" s="2" customFormat="1" ht="25.5" customHeight="1" x14ac:dyDescent="0.25">
      <c r="A933" s="7" t="s">
        <v>953</v>
      </c>
      <c r="B933" s="8" t="s">
        <v>1</v>
      </c>
      <c r="C933" s="14">
        <f t="shared" si="14"/>
        <v>14.49</v>
      </c>
      <c r="D933" s="14">
        <f t="array" ref="D933">SUMPRODUCT(1*SUBSTITUTE(SUBSTITUTE(TRANSPOSE(A933:B933),CHAR(160),0),",",""))</f>
        <v>14.49</v>
      </c>
    </row>
    <row r="934" spans="1:4" ht="25.5" customHeight="1" x14ac:dyDescent="0.25">
      <c r="A934" s="5" t="s">
        <v>954</v>
      </c>
      <c r="B934" s="6" t="s">
        <v>1</v>
      </c>
      <c r="C934" s="14">
        <f t="shared" si="14"/>
        <v>198.13</v>
      </c>
      <c r="D934" s="14">
        <f t="array" ref="D934">SUMPRODUCT(1*SUBSTITUTE(SUBSTITUTE(TRANSPOSE(A934:B934),CHAR(160),0),",",""))</f>
        <v>198.13</v>
      </c>
    </row>
    <row r="935" spans="1:4" s="2" customFormat="1" ht="25.5" customHeight="1" x14ac:dyDescent="0.25">
      <c r="A935" s="7" t="s">
        <v>955</v>
      </c>
      <c r="B935" s="8" t="s">
        <v>1</v>
      </c>
      <c r="C935" s="14">
        <f t="shared" si="14"/>
        <v>45.87</v>
      </c>
      <c r="D935" s="14">
        <f t="array" ref="D935">SUMPRODUCT(1*SUBSTITUTE(SUBSTITUTE(TRANSPOSE(A935:B935),CHAR(160),0),",",""))</f>
        <v>45.87</v>
      </c>
    </row>
    <row r="936" spans="1:4" ht="25.5" customHeight="1" x14ac:dyDescent="0.25">
      <c r="A936" s="5" t="s">
        <v>956</v>
      </c>
      <c r="B936" s="6" t="s">
        <v>1</v>
      </c>
      <c r="C936" s="14">
        <f t="shared" si="14"/>
        <v>449.33</v>
      </c>
      <c r="D936" s="14">
        <f t="array" ref="D936">SUMPRODUCT(1*SUBSTITUTE(SUBSTITUTE(TRANSPOSE(A936:B936),CHAR(160),0),",",""))</f>
        <v>449.33</v>
      </c>
    </row>
    <row r="937" spans="1:4" s="2" customFormat="1" ht="25.5" customHeight="1" x14ac:dyDescent="0.25">
      <c r="A937" s="7" t="s">
        <v>957</v>
      </c>
      <c r="B937" s="8" t="s">
        <v>1</v>
      </c>
      <c r="C937" s="14">
        <f t="shared" si="14"/>
        <v>471.73</v>
      </c>
      <c r="D937" s="14">
        <f t="array" ref="D937">SUMPRODUCT(1*SUBSTITUTE(SUBSTITUTE(TRANSPOSE(A937:B937),CHAR(160),0),",",""))</f>
        <v>471.73</v>
      </c>
    </row>
    <row r="938" spans="1:4" ht="25.5" customHeight="1" x14ac:dyDescent="0.25">
      <c r="A938" s="5" t="s">
        <v>958</v>
      </c>
      <c r="B938" s="6" t="s">
        <v>1</v>
      </c>
      <c r="C938" s="14">
        <f t="shared" si="14"/>
        <v>24.67</v>
      </c>
      <c r="D938" s="14">
        <f t="array" ref="D938">SUMPRODUCT(1*SUBSTITUTE(SUBSTITUTE(TRANSPOSE(A938:B938),CHAR(160),0),",",""))</f>
        <v>24.67</v>
      </c>
    </row>
    <row r="939" spans="1:4" s="2" customFormat="1" ht="25.5" customHeight="1" x14ac:dyDescent="0.25">
      <c r="A939" s="7" t="s">
        <v>959</v>
      </c>
      <c r="B939" s="8" t="s">
        <v>1</v>
      </c>
      <c r="C939" s="14">
        <f t="shared" si="14"/>
        <v>1093.47</v>
      </c>
      <c r="D939" s="14">
        <f t="array" ref="D939">SUMPRODUCT(1*SUBSTITUTE(SUBSTITUTE(TRANSPOSE(A939:B939),CHAR(160),0),",",""))</f>
        <v>1093.47</v>
      </c>
    </row>
    <row r="940" spans="1:4" ht="25.5" customHeight="1" x14ac:dyDescent="0.25">
      <c r="A940" s="5" t="s">
        <v>960</v>
      </c>
      <c r="B940" s="6" t="s">
        <v>1</v>
      </c>
      <c r="C940" s="14">
        <f t="shared" si="14"/>
        <v>1303.73</v>
      </c>
      <c r="D940" s="14">
        <f t="array" ref="D940">SUMPRODUCT(1*SUBSTITUTE(SUBSTITUTE(TRANSPOSE(A940:B940),CHAR(160),0),",",""))</f>
        <v>1303.73</v>
      </c>
    </row>
    <row r="941" spans="1:4" s="2" customFormat="1" ht="25.5" customHeight="1" x14ac:dyDescent="0.25">
      <c r="A941" s="7" t="s">
        <v>961</v>
      </c>
      <c r="B941" s="8" t="s">
        <v>1</v>
      </c>
      <c r="C941" s="14">
        <f t="shared" si="14"/>
        <v>284.52999999999997</v>
      </c>
      <c r="D941" s="14">
        <f t="array" ref="D941">SUMPRODUCT(1*SUBSTITUTE(SUBSTITUTE(TRANSPOSE(A941:B941),CHAR(160),0),",",""))</f>
        <v>284.52999999999997</v>
      </c>
    </row>
    <row r="942" spans="1:4" ht="25.5" customHeight="1" x14ac:dyDescent="0.25">
      <c r="A942" s="5" t="s">
        <v>962</v>
      </c>
      <c r="B942" s="6" t="s">
        <v>1</v>
      </c>
      <c r="C942" s="14">
        <f t="shared" si="14"/>
        <v>652</v>
      </c>
      <c r="D942" s="14">
        <f t="array" ref="D942">SUMPRODUCT(1*SUBSTITUTE(SUBSTITUTE(TRANSPOSE(A942:B942),CHAR(160),0),",",""))</f>
        <v>652</v>
      </c>
    </row>
    <row r="943" spans="1:4" s="2" customFormat="1" ht="25.5" customHeight="1" x14ac:dyDescent="0.25">
      <c r="A943" s="7" t="s">
        <v>963</v>
      </c>
      <c r="B943" s="8" t="s">
        <v>1</v>
      </c>
      <c r="C943" s="14">
        <f t="shared" si="14"/>
        <v>691.73</v>
      </c>
      <c r="D943" s="14">
        <f t="array" ref="D943">SUMPRODUCT(1*SUBSTITUTE(SUBSTITUTE(TRANSPOSE(A943:B943),CHAR(160),0),",",""))</f>
        <v>691.73</v>
      </c>
    </row>
    <row r="944" spans="1:4" ht="25.5" customHeight="1" x14ac:dyDescent="0.25">
      <c r="A944" s="5" t="s">
        <v>964</v>
      </c>
      <c r="B944" s="6" t="s">
        <v>1</v>
      </c>
      <c r="C944" s="14">
        <f t="shared" si="14"/>
        <v>31.73</v>
      </c>
      <c r="D944" s="14">
        <f t="array" ref="D944">SUMPRODUCT(1*SUBSTITUTE(SUBSTITUTE(TRANSPOSE(A944:B944),CHAR(160),0),",",""))</f>
        <v>31.73</v>
      </c>
    </row>
    <row r="945" spans="1:4" s="2" customFormat="1" ht="25.5" customHeight="1" x14ac:dyDescent="0.25">
      <c r="A945" s="7" t="s">
        <v>965</v>
      </c>
      <c r="B945" s="8" t="s">
        <v>1</v>
      </c>
      <c r="C945" s="14">
        <f t="shared" si="14"/>
        <v>935.2</v>
      </c>
      <c r="D945" s="14">
        <f t="array" ref="D945">SUMPRODUCT(1*SUBSTITUTE(SUBSTITUTE(TRANSPOSE(A945:B945),CHAR(160),0),",",""))</f>
        <v>935.2</v>
      </c>
    </row>
    <row r="946" spans="1:4" ht="25.5" customHeight="1" x14ac:dyDescent="0.25">
      <c r="A946" s="5" t="s">
        <v>966</v>
      </c>
      <c r="B946" s="6" t="s">
        <v>1</v>
      </c>
      <c r="C946" s="14">
        <f t="shared" si="14"/>
        <v>944</v>
      </c>
      <c r="D946" s="14">
        <f t="array" ref="D946">SUMPRODUCT(1*SUBSTITUTE(SUBSTITUTE(TRANSPOSE(A946:B946),CHAR(160),0),",",""))</f>
        <v>944</v>
      </c>
    </row>
    <row r="947" spans="1:4" s="2" customFormat="1" ht="25.5" customHeight="1" x14ac:dyDescent="0.25">
      <c r="A947" s="7" t="s">
        <v>964</v>
      </c>
      <c r="B947" s="8" t="s">
        <v>1</v>
      </c>
      <c r="C947" s="14">
        <f t="shared" si="14"/>
        <v>31.73</v>
      </c>
      <c r="D947" s="14">
        <f t="array" ref="D947">SUMPRODUCT(1*SUBSTITUTE(SUBSTITUTE(TRANSPOSE(A947:B947),CHAR(160),0),",",""))</f>
        <v>31.73</v>
      </c>
    </row>
    <row r="948" spans="1:4" ht="25.5" customHeight="1" x14ac:dyDescent="0.25">
      <c r="A948" s="5" t="s">
        <v>967</v>
      </c>
      <c r="B948" s="6" t="s">
        <v>1</v>
      </c>
      <c r="C948" s="14">
        <f t="shared" si="14"/>
        <v>1278.67</v>
      </c>
      <c r="D948" s="14">
        <f t="array" ref="D948">SUMPRODUCT(1*SUBSTITUTE(SUBSTITUTE(TRANSPOSE(A948:B948),CHAR(160),0),",",""))</f>
        <v>1278.67</v>
      </c>
    </row>
    <row r="949" spans="1:4" s="2" customFormat="1" ht="25.5" customHeight="1" x14ac:dyDescent="0.25">
      <c r="A949" s="7" t="s">
        <v>968</v>
      </c>
      <c r="B949" s="8" t="s">
        <v>1</v>
      </c>
      <c r="C949" s="14">
        <f t="shared" si="14"/>
        <v>1800</v>
      </c>
      <c r="D949" s="14">
        <f t="array" ref="D949">SUMPRODUCT(1*SUBSTITUTE(SUBSTITUTE(TRANSPOSE(A949:B949),CHAR(160),0),",",""))</f>
        <v>1800</v>
      </c>
    </row>
    <row r="950" spans="1:4" ht="25.5" customHeight="1" x14ac:dyDescent="0.25">
      <c r="A950" s="5" t="s">
        <v>969</v>
      </c>
      <c r="B950" s="6" t="s">
        <v>1</v>
      </c>
      <c r="C950" s="14">
        <f t="shared" si="14"/>
        <v>1565.07</v>
      </c>
      <c r="D950" s="14">
        <f t="array" ref="D950">SUMPRODUCT(1*SUBSTITUTE(SUBSTITUTE(TRANSPOSE(A950:B950),CHAR(160),0),",",""))</f>
        <v>1565.07</v>
      </c>
    </row>
    <row r="951" spans="1:4" s="2" customFormat="1" ht="25.5" customHeight="1" x14ac:dyDescent="0.25">
      <c r="A951" s="7" t="s">
        <v>970</v>
      </c>
      <c r="B951" s="8" t="s">
        <v>1</v>
      </c>
      <c r="C951" s="14">
        <f t="shared" si="14"/>
        <v>105</v>
      </c>
      <c r="D951" s="14">
        <f t="array" ref="D951">SUMPRODUCT(1*SUBSTITUTE(SUBSTITUTE(TRANSPOSE(A951:B951),CHAR(160),0),",",""))</f>
        <v>105</v>
      </c>
    </row>
    <row r="952" spans="1:4" ht="25.5" customHeight="1" x14ac:dyDescent="0.25">
      <c r="A952" s="5" t="s">
        <v>971</v>
      </c>
      <c r="B952" s="6" t="s">
        <v>1</v>
      </c>
      <c r="C952" s="14">
        <f t="shared" si="14"/>
        <v>7250</v>
      </c>
      <c r="D952" s="14">
        <f t="array" ref="D952">SUMPRODUCT(1*SUBSTITUTE(SUBSTITUTE(TRANSPOSE(A952:B952),CHAR(160),0),",",""))</f>
        <v>7250</v>
      </c>
    </row>
    <row r="953" spans="1:4" s="2" customFormat="1" ht="25.5" customHeight="1" x14ac:dyDescent="0.25">
      <c r="A953" s="7" t="s">
        <v>972</v>
      </c>
      <c r="B953" s="8" t="s">
        <v>972</v>
      </c>
      <c r="C953" s="14">
        <f t="shared" si="14"/>
        <v>7612.94</v>
      </c>
      <c r="D953" s="14">
        <f t="array" ref="D953">SUMPRODUCT(1*SUBSTITUTE(SUBSTITUTE(TRANSPOSE(A953:B953),CHAR(160),0),",",""))</f>
        <v>7612.94</v>
      </c>
    </row>
    <row r="954" spans="1:4" ht="25.5" customHeight="1" x14ac:dyDescent="0.25">
      <c r="A954" s="5" t="s">
        <v>973</v>
      </c>
      <c r="B954" s="6" t="s">
        <v>1</v>
      </c>
      <c r="C954" s="14">
        <f t="shared" si="14"/>
        <v>462.15</v>
      </c>
      <c r="D954" s="14">
        <f t="array" ref="D954">SUMPRODUCT(1*SUBSTITUTE(SUBSTITUTE(TRANSPOSE(A954:B954),CHAR(160),0),",",""))</f>
        <v>462.15</v>
      </c>
    </row>
    <row r="955" spans="1:4" s="2" customFormat="1" ht="25.5" customHeight="1" x14ac:dyDescent="0.25">
      <c r="A955" s="7" t="s">
        <v>974</v>
      </c>
      <c r="B955" s="8" t="s">
        <v>1</v>
      </c>
      <c r="C955" s="14">
        <f t="shared" si="14"/>
        <v>639.63</v>
      </c>
      <c r="D955" s="14">
        <f t="array" ref="D955">SUMPRODUCT(1*SUBSTITUTE(SUBSTITUTE(TRANSPOSE(A955:B955),CHAR(160),0),",",""))</f>
        <v>639.63</v>
      </c>
    </row>
    <row r="956" spans="1:4" ht="25.5" customHeight="1" x14ac:dyDescent="0.25">
      <c r="A956" s="5" t="s">
        <v>975</v>
      </c>
      <c r="B956" s="6" t="s">
        <v>1</v>
      </c>
      <c r="C956" s="14">
        <f t="shared" si="14"/>
        <v>627</v>
      </c>
      <c r="D956" s="14">
        <f t="array" ref="D956">SUMPRODUCT(1*SUBSTITUTE(SUBSTITUTE(TRANSPOSE(A956:B956),CHAR(160),0),",",""))</f>
        <v>627</v>
      </c>
    </row>
    <row r="957" spans="1:4" s="2" customFormat="1" ht="25.5" customHeight="1" x14ac:dyDescent="0.25">
      <c r="A957" s="7" t="s">
        <v>976</v>
      </c>
      <c r="B957" s="8" t="s">
        <v>1</v>
      </c>
      <c r="C957" s="14">
        <f t="shared" si="14"/>
        <v>636.24</v>
      </c>
      <c r="D957" s="14">
        <f t="array" ref="D957">SUMPRODUCT(1*SUBSTITUTE(SUBSTITUTE(TRANSPOSE(A957:B957),CHAR(160),0),",",""))</f>
        <v>636.24</v>
      </c>
    </row>
    <row r="958" spans="1:4" ht="25.5" customHeight="1" x14ac:dyDescent="0.25">
      <c r="A958" s="5" t="s">
        <v>977</v>
      </c>
      <c r="B958" s="6" t="s">
        <v>1</v>
      </c>
      <c r="C958" s="14">
        <f t="shared" si="14"/>
        <v>297.54000000000002</v>
      </c>
      <c r="D958" s="14">
        <f t="array" ref="D958">SUMPRODUCT(1*SUBSTITUTE(SUBSTITUTE(TRANSPOSE(A958:B958),CHAR(160),0),",",""))</f>
        <v>297.54000000000002</v>
      </c>
    </row>
    <row r="959" spans="1:4" s="2" customFormat="1" ht="25.5" customHeight="1" x14ac:dyDescent="0.25">
      <c r="A959" s="7" t="s">
        <v>978</v>
      </c>
      <c r="B959" s="8" t="s">
        <v>1</v>
      </c>
      <c r="C959" s="14">
        <f t="shared" si="14"/>
        <v>280.5</v>
      </c>
      <c r="D959" s="14">
        <f t="array" ref="D959">SUMPRODUCT(1*SUBSTITUTE(SUBSTITUTE(TRANSPOSE(A959:B959),CHAR(160),0),",",""))</f>
        <v>280.5</v>
      </c>
    </row>
    <row r="960" spans="1:4" ht="25.5" customHeight="1" x14ac:dyDescent="0.25">
      <c r="A960" s="5" t="s">
        <v>979</v>
      </c>
      <c r="B960" s="6" t="s">
        <v>1</v>
      </c>
      <c r="C960" s="14">
        <f t="shared" si="14"/>
        <v>282.04000000000002</v>
      </c>
      <c r="D960" s="14">
        <f t="array" ref="D960">SUMPRODUCT(1*SUBSTITUTE(SUBSTITUTE(TRANSPOSE(A960:B960),CHAR(160),0),",",""))</f>
        <v>282.04000000000002</v>
      </c>
    </row>
    <row r="961" spans="1:4" s="2" customFormat="1" ht="25.5" customHeight="1" x14ac:dyDescent="0.25">
      <c r="A961" s="7" t="s">
        <v>980</v>
      </c>
      <c r="B961" s="8" t="s">
        <v>1</v>
      </c>
      <c r="C961" s="14">
        <f t="shared" si="14"/>
        <v>52.26</v>
      </c>
      <c r="D961" s="14">
        <f t="array" ref="D961">SUMPRODUCT(1*SUBSTITUTE(SUBSTITUTE(TRANSPOSE(A961:B961),CHAR(160),0),",",""))</f>
        <v>52.26</v>
      </c>
    </row>
    <row r="962" spans="1:4" ht="25.5" customHeight="1" x14ac:dyDescent="0.25">
      <c r="A962" s="5" t="s">
        <v>981</v>
      </c>
      <c r="B962" s="6" t="s">
        <v>1</v>
      </c>
      <c r="C962" s="14">
        <f t="shared" si="14"/>
        <v>458.99</v>
      </c>
      <c r="D962" s="14">
        <f t="array" ref="D962">SUMPRODUCT(1*SUBSTITUTE(SUBSTITUTE(TRANSPOSE(A962:B962),CHAR(160),0),",",""))</f>
        <v>458.99</v>
      </c>
    </row>
    <row r="963" spans="1:4" s="2" customFormat="1" ht="25.5" customHeight="1" x14ac:dyDescent="0.25">
      <c r="A963" s="7" t="s">
        <v>982</v>
      </c>
      <c r="B963" s="8" t="s">
        <v>1</v>
      </c>
      <c r="C963" s="14">
        <f t="shared" ref="C963:C1026" si="15">SUM(1*SUBSTITUTE(SUBSTITUTE(A963,CHAR(160),0),",",""),1*SUBSTITUTE(SUBSTITUTE(B963,CHAR(160),0),",",""))</f>
        <v>210.32</v>
      </c>
      <c r="D963" s="14">
        <f t="array" ref="D963">SUMPRODUCT(1*SUBSTITUTE(SUBSTITUTE(TRANSPOSE(A963:B963),CHAR(160),0),",",""))</f>
        <v>210.32</v>
      </c>
    </row>
    <row r="964" spans="1:4" ht="25.5" customHeight="1" x14ac:dyDescent="0.25">
      <c r="A964" s="5" t="s">
        <v>983</v>
      </c>
      <c r="B964" s="6" t="s">
        <v>1</v>
      </c>
      <c r="C964" s="14">
        <f t="shared" si="15"/>
        <v>96.05</v>
      </c>
      <c r="D964" s="14">
        <f t="array" ref="D964">SUMPRODUCT(1*SUBSTITUTE(SUBSTITUTE(TRANSPOSE(A964:B964),CHAR(160),0),",",""))</f>
        <v>96.05</v>
      </c>
    </row>
    <row r="965" spans="1:4" s="2" customFormat="1" ht="25.5" customHeight="1" x14ac:dyDescent="0.25">
      <c r="A965" s="7" t="s">
        <v>984</v>
      </c>
      <c r="B965" s="8" t="s">
        <v>1</v>
      </c>
      <c r="C965" s="14">
        <f t="shared" si="15"/>
        <v>2019.55</v>
      </c>
      <c r="D965" s="14">
        <f t="array" ref="D965">SUMPRODUCT(1*SUBSTITUTE(SUBSTITUTE(TRANSPOSE(A965:B965),CHAR(160),0),",",""))</f>
        <v>2019.55</v>
      </c>
    </row>
    <row r="966" spans="1:4" ht="25.5" customHeight="1" x14ac:dyDescent="0.25">
      <c r="A966" s="5" t="s">
        <v>985</v>
      </c>
      <c r="B966" s="6" t="s">
        <v>1</v>
      </c>
      <c r="C966" s="14">
        <f t="shared" si="15"/>
        <v>1229.1500000000001</v>
      </c>
      <c r="D966" s="14">
        <f t="array" ref="D966">SUMPRODUCT(1*SUBSTITUTE(SUBSTITUTE(TRANSPOSE(A966:B966),CHAR(160),0),",",""))</f>
        <v>1229.1500000000001</v>
      </c>
    </row>
    <row r="967" spans="1:4" s="2" customFormat="1" ht="25.5" customHeight="1" x14ac:dyDescent="0.25">
      <c r="A967" s="7" t="s">
        <v>986</v>
      </c>
      <c r="B967" s="8" t="s">
        <v>1</v>
      </c>
      <c r="C967" s="14">
        <f t="shared" si="15"/>
        <v>333.33</v>
      </c>
      <c r="D967" s="14">
        <f t="array" ref="D967">SUMPRODUCT(1*SUBSTITUTE(SUBSTITUTE(TRANSPOSE(A967:B967),CHAR(160),0),",",""))</f>
        <v>333.33</v>
      </c>
    </row>
    <row r="968" spans="1:4" ht="25.5" customHeight="1" x14ac:dyDescent="0.25">
      <c r="A968" s="5" t="s">
        <v>987</v>
      </c>
      <c r="B968" s="6" t="s">
        <v>1</v>
      </c>
      <c r="C968" s="14">
        <f t="shared" si="15"/>
        <v>184</v>
      </c>
      <c r="D968" s="14">
        <f t="array" ref="D968">SUMPRODUCT(1*SUBSTITUTE(SUBSTITUTE(TRANSPOSE(A968:B968),CHAR(160),0),",",""))</f>
        <v>184</v>
      </c>
    </row>
    <row r="969" spans="1:4" s="2" customFormat="1" ht="25.5" customHeight="1" x14ac:dyDescent="0.25">
      <c r="A969" s="7" t="s">
        <v>988</v>
      </c>
      <c r="B969" s="8" t="s">
        <v>1</v>
      </c>
      <c r="C969" s="14">
        <f t="shared" si="15"/>
        <v>3333.33</v>
      </c>
      <c r="D969" s="14">
        <f t="array" ref="D969">SUMPRODUCT(1*SUBSTITUTE(SUBSTITUTE(TRANSPOSE(A969:B969),CHAR(160),0),",",""))</f>
        <v>3333.33</v>
      </c>
    </row>
    <row r="970" spans="1:4" ht="25.5" customHeight="1" x14ac:dyDescent="0.25">
      <c r="A970" s="5" t="s">
        <v>989</v>
      </c>
      <c r="B970" s="6" t="s">
        <v>1</v>
      </c>
      <c r="C970" s="14">
        <f t="shared" si="15"/>
        <v>933.33</v>
      </c>
      <c r="D970" s="14">
        <f t="array" ref="D970">SUMPRODUCT(1*SUBSTITUTE(SUBSTITUTE(TRANSPOSE(A970:B970),CHAR(160),0),",",""))</f>
        <v>933.33</v>
      </c>
    </row>
    <row r="971" spans="1:4" s="2" customFormat="1" ht="25.5" customHeight="1" x14ac:dyDescent="0.25">
      <c r="A971" s="7" t="s">
        <v>687</v>
      </c>
      <c r="B971" s="8" t="s">
        <v>1</v>
      </c>
      <c r="C971" s="14">
        <f t="shared" si="15"/>
        <v>320</v>
      </c>
      <c r="D971" s="14">
        <f t="array" ref="D971">SUMPRODUCT(1*SUBSTITUTE(SUBSTITUTE(TRANSPOSE(A971:B971),CHAR(160),0),",",""))</f>
        <v>320</v>
      </c>
    </row>
    <row r="972" spans="1:4" ht="25.5" customHeight="1" x14ac:dyDescent="0.25">
      <c r="A972" s="5" t="s">
        <v>990</v>
      </c>
      <c r="B972" s="6" t="s">
        <v>990</v>
      </c>
      <c r="C972" s="14">
        <f t="shared" si="15"/>
        <v>38.340000000000003</v>
      </c>
      <c r="D972" s="14">
        <f t="array" ref="D972">SUMPRODUCT(1*SUBSTITUTE(SUBSTITUTE(TRANSPOSE(A972:B972),CHAR(160),0),",",""))</f>
        <v>38.340000000000003</v>
      </c>
    </row>
    <row r="973" spans="1:4" s="2" customFormat="1" ht="25.5" customHeight="1" x14ac:dyDescent="0.25">
      <c r="A973" s="7" t="s">
        <v>991</v>
      </c>
      <c r="B973" s="8" t="s">
        <v>992</v>
      </c>
      <c r="C973" s="14">
        <f t="shared" si="15"/>
        <v>46.089999999999996</v>
      </c>
      <c r="D973" s="14">
        <f t="array" ref="D973">SUMPRODUCT(1*SUBSTITUTE(SUBSTITUTE(TRANSPOSE(A973:B973),CHAR(160),0),",",""))</f>
        <v>46.089999999999996</v>
      </c>
    </row>
    <row r="974" spans="1:4" ht="25.5" customHeight="1" x14ac:dyDescent="0.25">
      <c r="A974" s="5" t="s">
        <v>993</v>
      </c>
      <c r="B974" s="6" t="s">
        <v>994</v>
      </c>
      <c r="C974" s="14">
        <f t="shared" si="15"/>
        <v>294.31</v>
      </c>
      <c r="D974" s="14">
        <f t="array" ref="D974">SUMPRODUCT(1*SUBSTITUTE(SUBSTITUTE(TRANSPOSE(A974:B974),CHAR(160),0),",",""))</f>
        <v>294.31</v>
      </c>
    </row>
    <row r="975" spans="1:4" s="2" customFormat="1" ht="25.5" customHeight="1" x14ac:dyDescent="0.25">
      <c r="A975" s="7" t="s">
        <v>126</v>
      </c>
      <c r="B975" s="8" t="s">
        <v>995</v>
      </c>
      <c r="C975" s="14">
        <f t="shared" si="15"/>
        <v>358.17</v>
      </c>
      <c r="D975" s="14">
        <f t="array" ref="D975">SUMPRODUCT(1*SUBSTITUTE(SUBSTITUTE(TRANSPOSE(A975:B975),CHAR(160),0),",",""))</f>
        <v>358.17</v>
      </c>
    </row>
    <row r="976" spans="1:4" ht="25.5" customHeight="1" x14ac:dyDescent="0.25">
      <c r="A976" s="5" t="s">
        <v>996</v>
      </c>
      <c r="B976" s="6" t="s">
        <v>996</v>
      </c>
      <c r="C976" s="14">
        <f t="shared" si="15"/>
        <v>250.96</v>
      </c>
      <c r="D976" s="14">
        <f t="array" ref="D976">SUMPRODUCT(1*SUBSTITUTE(SUBSTITUTE(TRANSPOSE(A976:B976),CHAR(160),0),",",""))</f>
        <v>250.96</v>
      </c>
    </row>
    <row r="977" spans="1:4" s="2" customFormat="1" ht="25.5" customHeight="1" x14ac:dyDescent="0.25">
      <c r="A977" s="7" t="s">
        <v>997</v>
      </c>
      <c r="B977" s="8" t="s">
        <v>998</v>
      </c>
      <c r="C977" s="14">
        <f t="shared" si="15"/>
        <v>135.72999999999999</v>
      </c>
      <c r="D977" s="14">
        <f t="array" ref="D977">SUMPRODUCT(1*SUBSTITUTE(SUBSTITUTE(TRANSPOSE(A977:B977),CHAR(160),0),",",""))</f>
        <v>135.72999999999999</v>
      </c>
    </row>
    <row r="978" spans="1:4" ht="25.5" customHeight="1" x14ac:dyDescent="0.25">
      <c r="A978" s="5" t="s">
        <v>999</v>
      </c>
      <c r="B978" s="6" t="s">
        <v>1000</v>
      </c>
      <c r="C978" s="14">
        <f t="shared" si="15"/>
        <v>212.08999999999997</v>
      </c>
      <c r="D978" s="14">
        <f t="array" ref="D978">SUMPRODUCT(1*SUBSTITUTE(SUBSTITUTE(TRANSPOSE(A978:B978),CHAR(160),0),",",""))</f>
        <v>212.08999999999997</v>
      </c>
    </row>
    <row r="979" spans="1:4" s="2" customFormat="1" ht="25.5" customHeight="1" x14ac:dyDescent="0.25">
      <c r="A979" s="7" t="s">
        <v>1001</v>
      </c>
      <c r="B979" s="8" t="s">
        <v>1</v>
      </c>
      <c r="C979" s="14">
        <f t="shared" si="15"/>
        <v>47.09</v>
      </c>
      <c r="D979" s="14">
        <f t="array" ref="D979">SUMPRODUCT(1*SUBSTITUTE(SUBSTITUTE(TRANSPOSE(A979:B979),CHAR(160),0),",",""))</f>
        <v>47.09</v>
      </c>
    </row>
    <row r="980" spans="1:4" ht="25.5" customHeight="1" x14ac:dyDescent="0.25">
      <c r="A980" s="5" t="s">
        <v>1002</v>
      </c>
      <c r="B980" s="6" t="s">
        <v>1003</v>
      </c>
      <c r="C980" s="14">
        <f t="shared" si="15"/>
        <v>252.54000000000002</v>
      </c>
      <c r="D980" s="14">
        <f t="array" ref="D980">SUMPRODUCT(1*SUBSTITUTE(SUBSTITUTE(TRANSPOSE(A980:B980),CHAR(160),0),",",""))</f>
        <v>252.54000000000002</v>
      </c>
    </row>
    <row r="981" spans="1:4" s="2" customFormat="1" ht="25.5" customHeight="1" x14ac:dyDescent="0.25">
      <c r="A981" s="7" t="s">
        <v>1004</v>
      </c>
      <c r="B981" s="8" t="s">
        <v>1004</v>
      </c>
      <c r="C981" s="14">
        <f t="shared" si="15"/>
        <v>97.72</v>
      </c>
      <c r="D981" s="14">
        <f t="array" ref="D981">SUMPRODUCT(1*SUBSTITUTE(SUBSTITUTE(TRANSPOSE(A981:B981),CHAR(160),0),",",""))</f>
        <v>97.72</v>
      </c>
    </row>
    <row r="982" spans="1:4" ht="25.5" customHeight="1" x14ac:dyDescent="0.25">
      <c r="A982" s="5" t="s">
        <v>1005</v>
      </c>
      <c r="B982" s="6" t="s">
        <v>1</v>
      </c>
      <c r="C982" s="14">
        <f t="shared" si="15"/>
        <v>20.79</v>
      </c>
      <c r="D982" s="14">
        <f t="array" ref="D982">SUMPRODUCT(1*SUBSTITUTE(SUBSTITUTE(TRANSPOSE(A982:B982),CHAR(160),0),",",""))</f>
        <v>20.79</v>
      </c>
    </row>
    <row r="983" spans="1:4" s="2" customFormat="1" ht="25.5" customHeight="1" x14ac:dyDescent="0.25">
      <c r="A983" s="7" t="s">
        <v>1006</v>
      </c>
      <c r="B983" s="8" t="s">
        <v>1006</v>
      </c>
      <c r="C983" s="14">
        <f t="shared" si="15"/>
        <v>12.5</v>
      </c>
      <c r="D983" s="14">
        <f t="array" ref="D983">SUMPRODUCT(1*SUBSTITUTE(SUBSTITUTE(TRANSPOSE(A983:B983),CHAR(160),0),",",""))</f>
        <v>12.5</v>
      </c>
    </row>
    <row r="984" spans="1:4" ht="25.5" customHeight="1" x14ac:dyDescent="0.25">
      <c r="A984" s="5" t="s">
        <v>1007</v>
      </c>
      <c r="B984" s="6" t="s">
        <v>1</v>
      </c>
      <c r="C984" s="14">
        <f t="shared" si="15"/>
        <v>412.5</v>
      </c>
      <c r="D984" s="14">
        <f t="array" ref="D984">SUMPRODUCT(1*SUBSTITUTE(SUBSTITUTE(TRANSPOSE(A984:B984),CHAR(160),0),",",""))</f>
        <v>412.5</v>
      </c>
    </row>
    <row r="985" spans="1:4" s="2" customFormat="1" ht="25.5" customHeight="1" x14ac:dyDescent="0.25">
      <c r="A985" s="7" t="s">
        <v>1008</v>
      </c>
      <c r="B985" s="8" t="s">
        <v>1009</v>
      </c>
      <c r="C985" s="14">
        <f t="shared" si="15"/>
        <v>107.67</v>
      </c>
      <c r="D985" s="14">
        <f t="array" ref="D985">SUMPRODUCT(1*SUBSTITUTE(SUBSTITUTE(TRANSPOSE(A985:B985),CHAR(160),0),",",""))</f>
        <v>107.67</v>
      </c>
    </row>
    <row r="986" spans="1:4" ht="25.5" customHeight="1" x14ac:dyDescent="0.25">
      <c r="A986" s="5" t="s">
        <v>1010</v>
      </c>
      <c r="B986" s="6" t="s">
        <v>1010</v>
      </c>
      <c r="C986" s="14">
        <f t="shared" si="15"/>
        <v>12.16</v>
      </c>
      <c r="D986" s="14">
        <f t="array" ref="D986">SUMPRODUCT(1*SUBSTITUTE(SUBSTITUTE(TRANSPOSE(A986:B986),CHAR(160),0),",",""))</f>
        <v>12.16</v>
      </c>
    </row>
    <row r="987" spans="1:4" s="2" customFormat="1" ht="25.5" customHeight="1" x14ac:dyDescent="0.25">
      <c r="A987" s="7" t="s">
        <v>1011</v>
      </c>
      <c r="B987" s="8" t="s">
        <v>1012</v>
      </c>
      <c r="C987" s="14">
        <f t="shared" si="15"/>
        <v>64.710000000000008</v>
      </c>
      <c r="D987" s="14">
        <f t="array" ref="D987">SUMPRODUCT(1*SUBSTITUTE(SUBSTITUTE(TRANSPOSE(A987:B987),CHAR(160),0),",",""))</f>
        <v>64.710000000000008</v>
      </c>
    </row>
    <row r="988" spans="1:4" ht="25.5" customHeight="1" x14ac:dyDescent="0.25">
      <c r="A988" s="5" t="s">
        <v>1013</v>
      </c>
      <c r="B988" s="6" t="s">
        <v>1014</v>
      </c>
      <c r="C988" s="14">
        <f t="shared" si="15"/>
        <v>31.58</v>
      </c>
      <c r="D988" s="14">
        <f t="array" ref="D988">SUMPRODUCT(1*SUBSTITUTE(SUBSTITUTE(TRANSPOSE(A988:B988),CHAR(160),0),",",""))</f>
        <v>31.58</v>
      </c>
    </row>
    <row r="989" spans="1:4" s="2" customFormat="1" ht="25.5" customHeight="1" x14ac:dyDescent="0.25">
      <c r="A989" s="7" t="s">
        <v>1015</v>
      </c>
      <c r="B989" s="8" t="s">
        <v>1016</v>
      </c>
      <c r="C989" s="14">
        <f t="shared" si="15"/>
        <v>102.89</v>
      </c>
      <c r="D989" s="14">
        <f t="array" ref="D989">SUMPRODUCT(1*SUBSTITUTE(SUBSTITUTE(TRANSPOSE(A989:B989),CHAR(160),0),",",""))</f>
        <v>102.89</v>
      </c>
    </row>
    <row r="990" spans="1:4" ht="25.5" customHeight="1" x14ac:dyDescent="0.25">
      <c r="A990" s="5" t="s">
        <v>1017</v>
      </c>
      <c r="B990" s="6" t="s">
        <v>1017</v>
      </c>
      <c r="C990" s="14">
        <f t="shared" si="15"/>
        <v>2070.52</v>
      </c>
      <c r="D990" s="14">
        <f t="array" ref="D990">SUMPRODUCT(1*SUBSTITUTE(SUBSTITUTE(TRANSPOSE(A990:B990),CHAR(160),0),",",""))</f>
        <v>2070.52</v>
      </c>
    </row>
    <row r="991" spans="1:4" s="2" customFormat="1" ht="25.5" customHeight="1" x14ac:dyDescent="0.25">
      <c r="A991" s="7" t="s">
        <v>1018</v>
      </c>
      <c r="B991" s="8" t="s">
        <v>1018</v>
      </c>
      <c r="C991" s="14">
        <f t="shared" si="15"/>
        <v>33.74</v>
      </c>
      <c r="D991" s="14">
        <f t="array" ref="D991">SUMPRODUCT(1*SUBSTITUTE(SUBSTITUTE(TRANSPOSE(A991:B991),CHAR(160),0),",",""))</f>
        <v>33.74</v>
      </c>
    </row>
    <row r="992" spans="1:4" ht="25.5" customHeight="1" x14ac:dyDescent="0.25">
      <c r="A992" s="5" t="s">
        <v>1019</v>
      </c>
      <c r="B992" s="6" t="s">
        <v>1019</v>
      </c>
      <c r="C992" s="14">
        <f t="shared" si="15"/>
        <v>29.94</v>
      </c>
      <c r="D992" s="14">
        <f t="array" ref="D992">SUMPRODUCT(1*SUBSTITUTE(SUBSTITUTE(TRANSPOSE(A992:B992),CHAR(160),0),",",""))</f>
        <v>29.94</v>
      </c>
    </row>
    <row r="993" spans="1:4" s="2" customFormat="1" ht="25.5" customHeight="1" x14ac:dyDescent="0.25">
      <c r="A993" s="7" t="s">
        <v>1020</v>
      </c>
      <c r="B993" s="8" t="s">
        <v>1021</v>
      </c>
      <c r="C993" s="14">
        <f t="shared" si="15"/>
        <v>91.490000000000009</v>
      </c>
      <c r="D993" s="14">
        <f t="array" ref="D993">SUMPRODUCT(1*SUBSTITUTE(SUBSTITUTE(TRANSPOSE(A993:B993),CHAR(160),0),",",""))</f>
        <v>91.490000000000009</v>
      </c>
    </row>
    <row r="994" spans="1:4" ht="25.5" customHeight="1" x14ac:dyDescent="0.25">
      <c r="A994" s="5" t="s">
        <v>1022</v>
      </c>
      <c r="B994" s="6" t="s">
        <v>1022</v>
      </c>
      <c r="C994" s="14">
        <f t="shared" si="15"/>
        <v>30.4</v>
      </c>
      <c r="D994" s="14">
        <f t="array" ref="D994">SUMPRODUCT(1*SUBSTITUTE(SUBSTITUTE(TRANSPOSE(A994:B994),CHAR(160),0),",",""))</f>
        <v>30.4</v>
      </c>
    </row>
    <row r="995" spans="1:4" s="2" customFormat="1" ht="25.5" customHeight="1" x14ac:dyDescent="0.25">
      <c r="A995" s="7" t="s">
        <v>1023</v>
      </c>
      <c r="B995" s="8" t="s">
        <v>1023</v>
      </c>
      <c r="C995" s="14">
        <f t="shared" si="15"/>
        <v>21.48</v>
      </c>
      <c r="D995" s="14">
        <f t="array" ref="D995">SUMPRODUCT(1*SUBSTITUTE(SUBSTITUTE(TRANSPOSE(A995:B995),CHAR(160),0),",",""))</f>
        <v>21.48</v>
      </c>
    </row>
    <row r="996" spans="1:4" ht="25.5" customHeight="1" x14ac:dyDescent="0.25">
      <c r="A996" s="5" t="s">
        <v>1024</v>
      </c>
      <c r="B996" s="6" t="s">
        <v>1</v>
      </c>
      <c r="C996" s="14">
        <f t="shared" si="15"/>
        <v>125.05</v>
      </c>
      <c r="D996" s="14">
        <f t="array" ref="D996">SUMPRODUCT(1*SUBSTITUTE(SUBSTITUTE(TRANSPOSE(A996:B996),CHAR(160),0),",",""))</f>
        <v>125.05</v>
      </c>
    </row>
    <row r="997" spans="1:4" s="2" customFormat="1" ht="25.5" customHeight="1" x14ac:dyDescent="0.25">
      <c r="A997" s="7" t="s">
        <v>647</v>
      </c>
      <c r="B997" s="8" t="s">
        <v>1025</v>
      </c>
      <c r="C997" s="14">
        <f t="shared" si="15"/>
        <v>10.47</v>
      </c>
      <c r="D997" s="14">
        <f t="array" ref="D997">SUMPRODUCT(1*SUBSTITUTE(SUBSTITUTE(TRANSPOSE(A997:B997),CHAR(160),0),",",""))</f>
        <v>10.47</v>
      </c>
    </row>
    <row r="998" spans="1:4" ht="25.5" customHeight="1" x14ac:dyDescent="0.25">
      <c r="A998" s="5" t="s">
        <v>1026</v>
      </c>
      <c r="B998" s="6" t="s">
        <v>1026</v>
      </c>
      <c r="C998" s="14">
        <f t="shared" si="15"/>
        <v>2104.42</v>
      </c>
      <c r="D998" s="14">
        <f t="array" ref="D998">SUMPRODUCT(1*SUBSTITUTE(SUBSTITUTE(TRANSPOSE(A998:B998),CHAR(160),0),",",""))</f>
        <v>2104.42</v>
      </c>
    </row>
    <row r="999" spans="1:4" s="2" customFormat="1" ht="25.5" customHeight="1" x14ac:dyDescent="0.25">
      <c r="A999" s="7" t="s">
        <v>1027</v>
      </c>
      <c r="B999" s="8" t="s">
        <v>1</v>
      </c>
      <c r="C999" s="14">
        <f t="shared" si="15"/>
        <v>3.07</v>
      </c>
      <c r="D999" s="14">
        <f t="array" ref="D999">SUMPRODUCT(1*SUBSTITUTE(SUBSTITUTE(TRANSPOSE(A999:B999),CHAR(160),0),",",""))</f>
        <v>3.07</v>
      </c>
    </row>
    <row r="1000" spans="1:4" ht="25.5" customHeight="1" x14ac:dyDescent="0.25">
      <c r="A1000" s="5" t="s">
        <v>1028</v>
      </c>
      <c r="B1000" s="6" t="s">
        <v>1</v>
      </c>
      <c r="C1000" s="14">
        <f t="shared" si="15"/>
        <v>38.950000000000003</v>
      </c>
      <c r="D1000" s="14">
        <f t="array" ref="D1000">SUMPRODUCT(1*SUBSTITUTE(SUBSTITUTE(TRANSPOSE(A1000:B1000),CHAR(160),0),",",""))</f>
        <v>38.950000000000003</v>
      </c>
    </row>
    <row r="1001" spans="1:4" s="2" customFormat="1" ht="25.5" customHeight="1" x14ac:dyDescent="0.25">
      <c r="A1001" s="7" t="s">
        <v>1029</v>
      </c>
      <c r="B1001" s="8" t="s">
        <v>1030</v>
      </c>
      <c r="C1001" s="14">
        <f t="shared" si="15"/>
        <v>13.27</v>
      </c>
      <c r="D1001" s="14">
        <f t="array" ref="D1001">SUMPRODUCT(1*SUBSTITUTE(SUBSTITUTE(TRANSPOSE(A1001:B1001),CHAR(160),0),",",""))</f>
        <v>13.27</v>
      </c>
    </row>
    <row r="1002" spans="1:4" ht="25.5" customHeight="1" x14ac:dyDescent="0.25">
      <c r="A1002" s="5" t="s">
        <v>1031</v>
      </c>
      <c r="B1002" s="6" t="s">
        <v>1031</v>
      </c>
      <c r="C1002" s="14">
        <f t="shared" si="15"/>
        <v>174.4</v>
      </c>
      <c r="D1002" s="14">
        <f t="array" ref="D1002">SUMPRODUCT(1*SUBSTITUTE(SUBSTITUTE(TRANSPOSE(A1002:B1002),CHAR(160),0),",",""))</f>
        <v>174.4</v>
      </c>
    </row>
    <row r="1003" spans="1:4" s="2" customFormat="1" ht="25.5" customHeight="1" x14ac:dyDescent="0.25">
      <c r="A1003" s="7" t="s">
        <v>403</v>
      </c>
      <c r="B1003" s="8" t="s">
        <v>1</v>
      </c>
      <c r="C1003" s="14">
        <f t="shared" si="15"/>
        <v>3.05</v>
      </c>
      <c r="D1003" s="14">
        <f t="array" ref="D1003">SUMPRODUCT(1*SUBSTITUTE(SUBSTITUTE(TRANSPOSE(A1003:B1003),CHAR(160),0),",",""))</f>
        <v>3.05</v>
      </c>
    </row>
    <row r="1004" spans="1:4" ht="25.5" customHeight="1" x14ac:dyDescent="0.25">
      <c r="A1004" s="5" t="s">
        <v>1032</v>
      </c>
      <c r="B1004" s="6" t="s">
        <v>1</v>
      </c>
      <c r="C1004" s="14">
        <f t="shared" si="15"/>
        <v>32.82</v>
      </c>
      <c r="D1004" s="14">
        <f t="array" ref="D1004">SUMPRODUCT(1*SUBSTITUTE(SUBSTITUTE(TRANSPOSE(A1004:B1004),CHAR(160),0),",",""))</f>
        <v>32.82</v>
      </c>
    </row>
    <row r="1005" spans="1:4" s="2" customFormat="1" ht="25.5" customHeight="1" x14ac:dyDescent="0.25">
      <c r="A1005" s="7" t="s">
        <v>1033</v>
      </c>
      <c r="B1005" s="8" t="s">
        <v>1</v>
      </c>
      <c r="C1005" s="14">
        <f t="shared" si="15"/>
        <v>3.69</v>
      </c>
      <c r="D1005" s="14">
        <f t="array" ref="D1005">SUMPRODUCT(1*SUBSTITUTE(SUBSTITUTE(TRANSPOSE(A1005:B1005),CHAR(160),0),",",""))</f>
        <v>3.69</v>
      </c>
    </row>
    <row r="1006" spans="1:4" ht="25.5" customHeight="1" x14ac:dyDescent="0.25">
      <c r="A1006" s="5" t="s">
        <v>1034</v>
      </c>
      <c r="B1006" s="6" t="s">
        <v>1</v>
      </c>
      <c r="C1006" s="14">
        <f t="shared" si="15"/>
        <v>3.88</v>
      </c>
      <c r="D1006" s="14">
        <f t="array" ref="D1006">SUMPRODUCT(1*SUBSTITUTE(SUBSTITUTE(TRANSPOSE(A1006:B1006),CHAR(160),0),",",""))</f>
        <v>3.88</v>
      </c>
    </row>
    <row r="1007" spans="1:4" s="2" customFormat="1" ht="25.5" customHeight="1" x14ac:dyDescent="0.25">
      <c r="A1007" s="7" t="s">
        <v>645</v>
      </c>
      <c r="B1007" s="8" t="s">
        <v>1</v>
      </c>
      <c r="C1007" s="14">
        <f t="shared" si="15"/>
        <v>3.58</v>
      </c>
      <c r="D1007" s="14">
        <f t="array" ref="D1007">SUMPRODUCT(1*SUBSTITUTE(SUBSTITUTE(TRANSPOSE(A1007:B1007),CHAR(160),0),",",""))</f>
        <v>3.58</v>
      </c>
    </row>
    <row r="1008" spans="1:4" ht="25.5" customHeight="1" x14ac:dyDescent="0.25">
      <c r="A1008" s="5" t="s">
        <v>1035</v>
      </c>
      <c r="B1008" s="6" t="s">
        <v>1</v>
      </c>
      <c r="C1008" s="14">
        <f t="shared" si="15"/>
        <v>5.42</v>
      </c>
      <c r="D1008" s="14">
        <f t="array" ref="D1008">SUMPRODUCT(1*SUBSTITUTE(SUBSTITUTE(TRANSPOSE(A1008:B1008),CHAR(160),0),",",""))</f>
        <v>5.42</v>
      </c>
    </row>
    <row r="1009" spans="1:4" s="2" customFormat="1" ht="25.5" customHeight="1" x14ac:dyDescent="0.25">
      <c r="A1009" s="7" t="s">
        <v>1036</v>
      </c>
      <c r="B1009" s="8" t="s">
        <v>1</v>
      </c>
      <c r="C1009" s="14">
        <f t="shared" si="15"/>
        <v>4.07</v>
      </c>
      <c r="D1009" s="14">
        <f t="array" ref="D1009">SUMPRODUCT(1*SUBSTITUTE(SUBSTITUTE(TRANSPOSE(A1009:B1009),CHAR(160),0),",",""))</f>
        <v>4.07</v>
      </c>
    </row>
    <row r="1010" spans="1:4" ht="25.5" customHeight="1" x14ac:dyDescent="0.25">
      <c r="A1010" s="5" t="s">
        <v>1037</v>
      </c>
      <c r="B1010" s="6" t="s">
        <v>1</v>
      </c>
      <c r="C1010" s="14">
        <f t="shared" si="15"/>
        <v>206.13</v>
      </c>
      <c r="D1010" s="14">
        <f t="array" ref="D1010">SUMPRODUCT(1*SUBSTITUTE(SUBSTITUTE(TRANSPOSE(A1010:B1010),CHAR(160),0),",",""))</f>
        <v>206.13</v>
      </c>
    </row>
    <row r="1011" spans="1:4" s="2" customFormat="1" ht="25.5" customHeight="1" x14ac:dyDescent="0.25">
      <c r="A1011" s="7" t="s">
        <v>1038</v>
      </c>
      <c r="B1011" s="8" t="s">
        <v>1</v>
      </c>
      <c r="C1011" s="14">
        <f t="shared" si="15"/>
        <v>180.27</v>
      </c>
      <c r="D1011" s="14">
        <f t="array" ref="D1011">SUMPRODUCT(1*SUBSTITUTE(SUBSTITUTE(TRANSPOSE(A1011:B1011),CHAR(160),0),",",""))</f>
        <v>180.27</v>
      </c>
    </row>
    <row r="1012" spans="1:4" ht="25.5" customHeight="1" x14ac:dyDescent="0.25">
      <c r="A1012" s="5" t="s">
        <v>1039</v>
      </c>
      <c r="B1012" s="6" t="s">
        <v>1039</v>
      </c>
      <c r="C1012" s="14">
        <f t="shared" si="15"/>
        <v>707.74</v>
      </c>
      <c r="D1012" s="14">
        <f t="array" ref="D1012">SUMPRODUCT(1*SUBSTITUTE(SUBSTITUTE(TRANSPOSE(A1012:B1012),CHAR(160),0),",",""))</f>
        <v>707.74</v>
      </c>
    </row>
    <row r="1013" spans="1:4" s="2" customFormat="1" ht="25.5" customHeight="1" x14ac:dyDescent="0.25">
      <c r="A1013" s="7" t="s">
        <v>1040</v>
      </c>
      <c r="B1013" s="8" t="s">
        <v>1040</v>
      </c>
      <c r="C1013" s="14">
        <f t="shared" si="15"/>
        <v>253</v>
      </c>
      <c r="D1013" s="14">
        <f t="array" ref="D1013">SUMPRODUCT(1*SUBSTITUTE(SUBSTITUTE(TRANSPOSE(A1013:B1013),CHAR(160),0),",",""))</f>
        <v>253</v>
      </c>
    </row>
    <row r="1014" spans="1:4" ht="25.5" customHeight="1" x14ac:dyDescent="0.25">
      <c r="A1014" s="5" t="s">
        <v>1041</v>
      </c>
      <c r="B1014" s="6" t="s">
        <v>1041</v>
      </c>
      <c r="C1014" s="14">
        <f t="shared" si="15"/>
        <v>5.94</v>
      </c>
      <c r="D1014" s="14">
        <f t="array" ref="D1014">SUMPRODUCT(1*SUBSTITUTE(SUBSTITUTE(TRANSPOSE(A1014:B1014),CHAR(160),0),",",""))</f>
        <v>5.94</v>
      </c>
    </row>
    <row r="1015" spans="1:4" s="2" customFormat="1" ht="25.5" customHeight="1" x14ac:dyDescent="0.25">
      <c r="A1015" s="7" t="s">
        <v>396</v>
      </c>
      <c r="B1015" s="8" t="s">
        <v>132</v>
      </c>
      <c r="C1015" s="14">
        <f t="shared" si="15"/>
        <v>13.12</v>
      </c>
      <c r="D1015" s="14">
        <f t="array" ref="D1015">SUMPRODUCT(1*SUBSTITUTE(SUBSTITUTE(TRANSPOSE(A1015:B1015),CHAR(160),0),",",""))</f>
        <v>13.12</v>
      </c>
    </row>
    <row r="1016" spans="1:4" ht="25.5" customHeight="1" x14ac:dyDescent="0.25">
      <c r="A1016" s="5" t="s">
        <v>404</v>
      </c>
      <c r="B1016" s="6" t="s">
        <v>404</v>
      </c>
      <c r="C1016" s="14">
        <f t="shared" si="15"/>
        <v>7.14</v>
      </c>
      <c r="D1016" s="14">
        <f t="array" ref="D1016">SUMPRODUCT(1*SUBSTITUTE(SUBSTITUTE(TRANSPOSE(A1016:B1016),CHAR(160),0),",",""))</f>
        <v>7.14</v>
      </c>
    </row>
    <row r="1017" spans="1:4" s="2" customFormat="1" ht="25.5" customHeight="1" x14ac:dyDescent="0.25">
      <c r="A1017" s="7" t="s">
        <v>1042</v>
      </c>
      <c r="B1017" s="8" t="s">
        <v>1042</v>
      </c>
      <c r="C1017" s="14">
        <f t="shared" si="15"/>
        <v>68.42</v>
      </c>
      <c r="D1017" s="14">
        <f t="array" ref="D1017">SUMPRODUCT(1*SUBSTITUTE(SUBSTITUTE(TRANSPOSE(A1017:B1017),CHAR(160),0),",",""))</f>
        <v>68.42</v>
      </c>
    </row>
    <row r="1018" spans="1:4" ht="25.5" customHeight="1" x14ac:dyDescent="0.25">
      <c r="A1018" s="5" t="s">
        <v>1043</v>
      </c>
      <c r="B1018" s="6" t="s">
        <v>1044</v>
      </c>
      <c r="C1018" s="14">
        <f t="shared" si="15"/>
        <v>68.47999999999999</v>
      </c>
      <c r="D1018" s="14">
        <f t="array" ref="D1018">SUMPRODUCT(1*SUBSTITUTE(SUBSTITUTE(TRANSPOSE(A1018:B1018),CHAR(160),0),",",""))</f>
        <v>68.47999999999999</v>
      </c>
    </row>
    <row r="1019" spans="1:4" s="2" customFormat="1" ht="25.5" customHeight="1" x14ac:dyDescent="0.25">
      <c r="A1019" s="7" t="s">
        <v>1045</v>
      </c>
      <c r="B1019" s="8" t="s">
        <v>1045</v>
      </c>
      <c r="C1019" s="14">
        <f t="shared" si="15"/>
        <v>131.97999999999999</v>
      </c>
      <c r="D1019" s="14">
        <f t="array" ref="D1019">SUMPRODUCT(1*SUBSTITUTE(SUBSTITUTE(TRANSPOSE(A1019:B1019),CHAR(160),0),",",""))</f>
        <v>131.97999999999999</v>
      </c>
    </row>
    <row r="1020" spans="1:4" ht="25.5" customHeight="1" x14ac:dyDescent="0.25">
      <c r="A1020" s="5" t="s">
        <v>1046</v>
      </c>
      <c r="B1020" s="6" t="s">
        <v>1047</v>
      </c>
      <c r="C1020" s="14">
        <f t="shared" si="15"/>
        <v>11.52</v>
      </c>
      <c r="D1020" s="14">
        <f t="array" ref="D1020">SUMPRODUCT(1*SUBSTITUTE(SUBSTITUTE(TRANSPOSE(A1020:B1020),CHAR(160),0),",",""))</f>
        <v>11.52</v>
      </c>
    </row>
    <row r="1021" spans="1:4" s="2" customFormat="1" ht="25.5" customHeight="1" x14ac:dyDescent="0.25">
      <c r="A1021" s="7" t="s">
        <v>400</v>
      </c>
      <c r="B1021" s="8" t="s">
        <v>400</v>
      </c>
      <c r="C1021" s="14">
        <f t="shared" si="15"/>
        <v>4.24</v>
      </c>
      <c r="D1021" s="14">
        <f t="array" ref="D1021">SUMPRODUCT(1*SUBSTITUTE(SUBSTITUTE(TRANSPOSE(A1021:B1021),CHAR(160),0),",",""))</f>
        <v>4.24</v>
      </c>
    </row>
    <row r="1022" spans="1:4" ht="25.5" customHeight="1" x14ac:dyDescent="0.25">
      <c r="A1022" s="5" t="s">
        <v>1048</v>
      </c>
      <c r="B1022" s="6" t="s">
        <v>1</v>
      </c>
      <c r="C1022" s="14">
        <f t="shared" si="15"/>
        <v>6516.63</v>
      </c>
      <c r="D1022" s="14">
        <f t="array" ref="D1022">SUMPRODUCT(1*SUBSTITUTE(SUBSTITUTE(TRANSPOSE(A1022:B1022),CHAR(160),0),",",""))</f>
        <v>6516.63</v>
      </c>
    </row>
    <row r="1023" spans="1:4" s="2" customFormat="1" ht="25.5" customHeight="1" x14ac:dyDescent="0.25">
      <c r="A1023" s="7" t="s">
        <v>1049</v>
      </c>
      <c r="B1023" s="8" t="s">
        <v>1049</v>
      </c>
      <c r="C1023" s="14">
        <f t="shared" si="15"/>
        <v>498.12</v>
      </c>
      <c r="D1023" s="14">
        <f t="array" ref="D1023">SUMPRODUCT(1*SUBSTITUTE(SUBSTITUTE(TRANSPOSE(A1023:B1023),CHAR(160),0),",",""))</f>
        <v>498.12</v>
      </c>
    </row>
    <row r="1024" spans="1:4" ht="25.5" customHeight="1" x14ac:dyDescent="0.25">
      <c r="A1024" s="5" t="s">
        <v>1050</v>
      </c>
      <c r="B1024" s="6" t="s">
        <v>1</v>
      </c>
      <c r="C1024" s="14">
        <f t="shared" si="15"/>
        <v>3.77</v>
      </c>
      <c r="D1024" s="14">
        <f t="array" ref="D1024">SUMPRODUCT(1*SUBSTITUTE(SUBSTITUTE(TRANSPOSE(A1024:B1024),CHAR(160),0),",",""))</f>
        <v>3.77</v>
      </c>
    </row>
    <row r="1025" spans="1:4" s="2" customFormat="1" ht="25.5" customHeight="1" x14ac:dyDescent="0.25">
      <c r="A1025" s="7" t="s">
        <v>1051</v>
      </c>
      <c r="B1025" s="8" t="s">
        <v>1051</v>
      </c>
      <c r="C1025" s="14">
        <f t="shared" si="15"/>
        <v>606.24</v>
      </c>
      <c r="D1025" s="14">
        <f t="array" ref="D1025">SUMPRODUCT(1*SUBSTITUTE(SUBSTITUTE(TRANSPOSE(A1025:B1025),CHAR(160),0),",",""))</f>
        <v>606.24</v>
      </c>
    </row>
    <row r="1026" spans="1:4" ht="25.5" customHeight="1" x14ac:dyDescent="0.25">
      <c r="A1026" s="5" t="s">
        <v>1052</v>
      </c>
      <c r="B1026" s="6" t="s">
        <v>1</v>
      </c>
      <c r="C1026" s="14">
        <f t="shared" si="15"/>
        <v>1368.96</v>
      </c>
      <c r="D1026" s="14">
        <f t="array" ref="D1026">SUMPRODUCT(1*SUBSTITUTE(SUBSTITUTE(TRANSPOSE(A1026:B1026),CHAR(160),0),",",""))</f>
        <v>1368.96</v>
      </c>
    </row>
    <row r="1027" spans="1:4" s="2" customFormat="1" ht="25.5" customHeight="1" x14ac:dyDescent="0.25">
      <c r="A1027" s="7" t="s">
        <v>624</v>
      </c>
      <c r="B1027" s="8" t="s">
        <v>1</v>
      </c>
      <c r="C1027" s="14">
        <f t="shared" ref="C1027:C1090" si="16">SUM(1*SUBSTITUTE(SUBSTITUTE(A1027,CHAR(160),0),",",""),1*SUBSTITUTE(SUBSTITUTE(B1027,CHAR(160),0),",",""))</f>
        <v>8.14</v>
      </c>
      <c r="D1027" s="14">
        <f t="array" ref="D1027">SUMPRODUCT(1*SUBSTITUTE(SUBSTITUTE(TRANSPOSE(A1027:B1027),CHAR(160),0),",",""))</f>
        <v>8.14</v>
      </c>
    </row>
    <row r="1028" spans="1:4" ht="25.5" customHeight="1" x14ac:dyDescent="0.25">
      <c r="A1028" s="5" t="s">
        <v>1053</v>
      </c>
      <c r="B1028" s="6" t="s">
        <v>1</v>
      </c>
      <c r="C1028" s="14">
        <f t="shared" si="16"/>
        <v>30.25</v>
      </c>
      <c r="D1028" s="14">
        <f t="array" ref="D1028">SUMPRODUCT(1*SUBSTITUTE(SUBSTITUTE(TRANSPOSE(A1028:B1028),CHAR(160),0),",",""))</f>
        <v>30.25</v>
      </c>
    </row>
    <row r="1029" spans="1:4" s="2" customFormat="1" ht="25.5" customHeight="1" x14ac:dyDescent="0.25">
      <c r="A1029" s="7" t="s">
        <v>1054</v>
      </c>
      <c r="B1029" s="8" t="s">
        <v>1055</v>
      </c>
      <c r="C1029" s="14">
        <f t="shared" si="16"/>
        <v>714.41</v>
      </c>
      <c r="D1029" s="14">
        <f t="array" ref="D1029">SUMPRODUCT(1*SUBSTITUTE(SUBSTITUTE(TRANSPOSE(A1029:B1029),CHAR(160),0),",",""))</f>
        <v>714.41</v>
      </c>
    </row>
    <row r="1030" spans="1:4" ht="25.5" customHeight="1" x14ac:dyDescent="0.25">
      <c r="A1030" s="5" t="s">
        <v>1056</v>
      </c>
      <c r="B1030" s="6" t="s">
        <v>1057</v>
      </c>
      <c r="C1030" s="14">
        <f t="shared" si="16"/>
        <v>648.54000000000008</v>
      </c>
      <c r="D1030" s="14">
        <f t="array" ref="D1030">SUMPRODUCT(1*SUBSTITUTE(SUBSTITUTE(TRANSPOSE(A1030:B1030),CHAR(160),0),",",""))</f>
        <v>648.54000000000008</v>
      </c>
    </row>
    <row r="1031" spans="1:4" s="2" customFormat="1" ht="25.5" customHeight="1" x14ac:dyDescent="0.25">
      <c r="A1031" s="7" t="s">
        <v>1058</v>
      </c>
      <c r="B1031" s="8" t="s">
        <v>1</v>
      </c>
      <c r="C1031" s="14">
        <f t="shared" si="16"/>
        <v>255.46</v>
      </c>
      <c r="D1031" s="14">
        <f t="array" ref="D1031">SUMPRODUCT(1*SUBSTITUTE(SUBSTITUTE(TRANSPOSE(A1031:B1031),CHAR(160),0),",",""))</f>
        <v>255.46</v>
      </c>
    </row>
    <row r="1032" spans="1:4" ht="25.5" customHeight="1" x14ac:dyDescent="0.25">
      <c r="A1032" s="5" t="s">
        <v>1059</v>
      </c>
      <c r="B1032" s="6" t="s">
        <v>1060</v>
      </c>
      <c r="C1032" s="14">
        <f t="shared" si="16"/>
        <v>219.75</v>
      </c>
      <c r="D1032" s="14">
        <f t="array" ref="D1032">SUMPRODUCT(1*SUBSTITUTE(SUBSTITUTE(TRANSPOSE(A1032:B1032),CHAR(160),0),",",""))</f>
        <v>219.75</v>
      </c>
    </row>
    <row r="1033" spans="1:4" s="2" customFormat="1" ht="25.5" customHeight="1" x14ac:dyDescent="0.25">
      <c r="A1033" s="7" t="s">
        <v>1061</v>
      </c>
      <c r="B1033" s="8" t="s">
        <v>1062</v>
      </c>
      <c r="C1033" s="14">
        <f t="shared" si="16"/>
        <v>315.87</v>
      </c>
      <c r="D1033" s="14">
        <f t="array" ref="D1033">SUMPRODUCT(1*SUBSTITUTE(SUBSTITUTE(TRANSPOSE(A1033:B1033),CHAR(160),0),",",""))</f>
        <v>315.87</v>
      </c>
    </row>
    <row r="1034" spans="1:4" ht="25.5" customHeight="1" x14ac:dyDescent="0.25">
      <c r="A1034" s="5" t="s">
        <v>1063</v>
      </c>
      <c r="B1034" s="6" t="s">
        <v>1064</v>
      </c>
      <c r="C1034" s="14">
        <f t="shared" si="16"/>
        <v>476</v>
      </c>
      <c r="D1034" s="14">
        <f t="array" ref="D1034">SUMPRODUCT(1*SUBSTITUTE(SUBSTITUTE(TRANSPOSE(A1034:B1034),CHAR(160),0),",",""))</f>
        <v>476</v>
      </c>
    </row>
    <row r="1035" spans="1:4" s="2" customFormat="1" ht="25.5" customHeight="1" x14ac:dyDescent="0.25">
      <c r="A1035" s="7" t="s">
        <v>1065</v>
      </c>
      <c r="B1035" s="8" t="s">
        <v>1</v>
      </c>
      <c r="C1035" s="14">
        <f t="shared" si="16"/>
        <v>219.96</v>
      </c>
      <c r="D1035" s="14">
        <f t="array" ref="D1035">SUMPRODUCT(1*SUBSTITUTE(SUBSTITUTE(TRANSPOSE(A1035:B1035),CHAR(160),0),",",""))</f>
        <v>219.96</v>
      </c>
    </row>
    <row r="1036" spans="1:4" ht="25.5" customHeight="1" x14ac:dyDescent="0.25">
      <c r="A1036" s="5" t="s">
        <v>1066</v>
      </c>
      <c r="B1036" s="6" t="s">
        <v>1</v>
      </c>
      <c r="C1036" s="14">
        <f t="shared" si="16"/>
        <v>8.8000000000000007</v>
      </c>
      <c r="D1036" s="14">
        <f t="array" ref="D1036">SUMPRODUCT(1*SUBSTITUTE(SUBSTITUTE(TRANSPOSE(A1036:B1036),CHAR(160),0),",",""))</f>
        <v>8.8000000000000007</v>
      </c>
    </row>
    <row r="1037" spans="1:4" s="2" customFormat="1" ht="25.5" customHeight="1" x14ac:dyDescent="0.25">
      <c r="A1037" s="7" t="s">
        <v>917</v>
      </c>
      <c r="B1037" s="8" t="s">
        <v>1</v>
      </c>
      <c r="C1037" s="14">
        <f t="shared" si="16"/>
        <v>58.67</v>
      </c>
      <c r="D1037" s="14">
        <f t="array" ref="D1037">SUMPRODUCT(1*SUBSTITUTE(SUBSTITUTE(TRANSPOSE(A1037:B1037),CHAR(160),0),",",""))</f>
        <v>58.67</v>
      </c>
    </row>
    <row r="1038" spans="1:4" ht="25.5" customHeight="1" x14ac:dyDescent="0.25">
      <c r="A1038" s="5" t="s">
        <v>1067</v>
      </c>
      <c r="B1038" s="6" t="s">
        <v>1</v>
      </c>
      <c r="C1038" s="14">
        <f t="shared" si="16"/>
        <v>164</v>
      </c>
      <c r="D1038" s="14">
        <f t="array" ref="D1038">SUMPRODUCT(1*SUBSTITUTE(SUBSTITUTE(TRANSPOSE(A1038:B1038),CHAR(160),0),",",""))</f>
        <v>164</v>
      </c>
    </row>
    <row r="1039" spans="1:4" s="2" customFormat="1" ht="25.5" customHeight="1" x14ac:dyDescent="0.25">
      <c r="A1039" s="7" t="s">
        <v>1068</v>
      </c>
      <c r="B1039" s="8" t="s">
        <v>1</v>
      </c>
      <c r="C1039" s="14">
        <f t="shared" si="16"/>
        <v>74.67</v>
      </c>
      <c r="D1039" s="14">
        <f t="array" ref="D1039">SUMPRODUCT(1*SUBSTITUTE(SUBSTITUTE(TRANSPOSE(A1039:B1039),CHAR(160),0),",",""))</f>
        <v>74.67</v>
      </c>
    </row>
    <row r="1040" spans="1:4" ht="25.5" customHeight="1" x14ac:dyDescent="0.25">
      <c r="A1040" s="5" t="s">
        <v>1069</v>
      </c>
      <c r="B1040" s="6" t="s">
        <v>1</v>
      </c>
      <c r="C1040" s="14">
        <f t="shared" si="16"/>
        <v>615.54999999999995</v>
      </c>
      <c r="D1040" s="14">
        <f t="array" ref="D1040">SUMPRODUCT(1*SUBSTITUTE(SUBSTITUTE(TRANSPOSE(A1040:B1040),CHAR(160),0),",",""))</f>
        <v>615.54999999999995</v>
      </c>
    </row>
    <row r="1041" spans="1:4" s="2" customFormat="1" ht="25.5" customHeight="1" x14ac:dyDescent="0.25">
      <c r="A1041" s="7" t="s">
        <v>1070</v>
      </c>
      <c r="B1041" s="8" t="s">
        <v>1</v>
      </c>
      <c r="C1041" s="14">
        <f t="shared" si="16"/>
        <v>91.79</v>
      </c>
      <c r="D1041" s="14">
        <f t="array" ref="D1041">SUMPRODUCT(1*SUBSTITUTE(SUBSTITUTE(TRANSPOSE(A1041:B1041),CHAR(160),0),",",""))</f>
        <v>91.79</v>
      </c>
    </row>
    <row r="1042" spans="1:4" ht="25.5" customHeight="1" x14ac:dyDescent="0.25">
      <c r="A1042" s="5" t="s">
        <v>1071</v>
      </c>
      <c r="B1042" s="6" t="s">
        <v>1</v>
      </c>
      <c r="C1042" s="14">
        <f t="shared" si="16"/>
        <v>161.99</v>
      </c>
      <c r="D1042" s="14">
        <f t="array" ref="D1042">SUMPRODUCT(1*SUBSTITUTE(SUBSTITUTE(TRANSPOSE(A1042:B1042),CHAR(160),0),",",""))</f>
        <v>161.99</v>
      </c>
    </row>
    <row r="1043" spans="1:4" s="2" customFormat="1" ht="25.5" customHeight="1" x14ac:dyDescent="0.25">
      <c r="A1043" s="7" t="s">
        <v>1072</v>
      </c>
      <c r="B1043" s="8" t="s">
        <v>1</v>
      </c>
      <c r="C1043" s="14">
        <f t="shared" si="16"/>
        <v>107.99</v>
      </c>
      <c r="D1043" s="14">
        <f t="array" ref="D1043">SUMPRODUCT(1*SUBSTITUTE(SUBSTITUTE(TRANSPOSE(A1043:B1043),CHAR(160),0),",",""))</f>
        <v>107.99</v>
      </c>
    </row>
    <row r="1044" spans="1:4" ht="25.5" customHeight="1" x14ac:dyDescent="0.25">
      <c r="A1044" s="5" t="s">
        <v>1</v>
      </c>
      <c r="B1044" s="6" t="s">
        <v>1</v>
      </c>
      <c r="C1044" s="14">
        <f t="shared" si="16"/>
        <v>0</v>
      </c>
      <c r="D1044" s="14">
        <f t="array" ref="D1044">SUMPRODUCT(1*SUBSTITUTE(SUBSTITUTE(TRANSPOSE(A1044:B1044),CHAR(160),0),",",""))</f>
        <v>0</v>
      </c>
    </row>
    <row r="1045" spans="1:4" s="2" customFormat="1" ht="25.5" customHeight="1" x14ac:dyDescent="0.25">
      <c r="A1045" s="7" t="s">
        <v>1073</v>
      </c>
      <c r="B1045" s="8" t="s">
        <v>1</v>
      </c>
      <c r="C1045" s="14">
        <f t="shared" si="16"/>
        <v>26.8</v>
      </c>
      <c r="D1045" s="14">
        <f t="array" ref="D1045">SUMPRODUCT(1*SUBSTITUTE(SUBSTITUTE(TRANSPOSE(A1045:B1045),CHAR(160),0),",",""))</f>
        <v>26.8</v>
      </c>
    </row>
    <row r="1046" spans="1:4" ht="25.5" customHeight="1" x14ac:dyDescent="0.25">
      <c r="A1046" s="5" t="s">
        <v>1074</v>
      </c>
      <c r="B1046" s="6" t="s">
        <v>1</v>
      </c>
      <c r="C1046" s="14">
        <f t="shared" si="16"/>
        <v>17.329999999999998</v>
      </c>
      <c r="D1046" s="14">
        <f t="array" ref="D1046">SUMPRODUCT(1*SUBSTITUTE(SUBSTITUTE(TRANSPOSE(A1046:B1046),CHAR(160),0),",",""))</f>
        <v>17.329999999999998</v>
      </c>
    </row>
    <row r="1047" spans="1:4" s="2" customFormat="1" ht="25.5" customHeight="1" x14ac:dyDescent="0.25">
      <c r="A1047" s="7" t="s">
        <v>1075</v>
      </c>
      <c r="B1047" s="8" t="s">
        <v>1</v>
      </c>
      <c r="C1047" s="14">
        <f t="shared" si="16"/>
        <v>286.67</v>
      </c>
      <c r="D1047" s="14">
        <f t="array" ref="D1047">SUMPRODUCT(1*SUBSTITUTE(SUBSTITUTE(TRANSPOSE(A1047:B1047),CHAR(160),0),",",""))</f>
        <v>286.67</v>
      </c>
    </row>
    <row r="1048" spans="1:4" ht="25.5" customHeight="1" x14ac:dyDescent="0.25">
      <c r="A1048" s="5" t="s">
        <v>1076</v>
      </c>
      <c r="B1048" s="6" t="s">
        <v>1</v>
      </c>
      <c r="C1048" s="14">
        <f t="shared" si="16"/>
        <v>33.04</v>
      </c>
      <c r="D1048" s="14">
        <f t="array" ref="D1048">SUMPRODUCT(1*SUBSTITUTE(SUBSTITUTE(TRANSPOSE(A1048:B1048),CHAR(160),0),",",""))</f>
        <v>33.04</v>
      </c>
    </row>
    <row r="1049" spans="1:4" s="2" customFormat="1" ht="25.5" customHeight="1" x14ac:dyDescent="0.25">
      <c r="A1049" s="7" t="s">
        <v>1077</v>
      </c>
      <c r="B1049" s="8" t="s">
        <v>1</v>
      </c>
      <c r="C1049" s="14">
        <f t="shared" si="16"/>
        <v>4.13</v>
      </c>
      <c r="D1049" s="14">
        <f t="array" ref="D1049">SUMPRODUCT(1*SUBSTITUTE(SUBSTITUTE(TRANSPOSE(A1049:B1049),CHAR(160),0),",",""))</f>
        <v>4.13</v>
      </c>
    </row>
    <row r="1050" spans="1:4" ht="25.5" customHeight="1" x14ac:dyDescent="0.25">
      <c r="A1050" s="5" t="s">
        <v>1078</v>
      </c>
      <c r="B1050" s="6" t="s">
        <v>1</v>
      </c>
      <c r="C1050" s="14">
        <f t="shared" si="16"/>
        <v>1.66</v>
      </c>
      <c r="D1050" s="14">
        <f t="array" ref="D1050">SUMPRODUCT(1*SUBSTITUTE(SUBSTITUTE(TRANSPOSE(A1050:B1050),CHAR(160),0),",",""))</f>
        <v>1.66</v>
      </c>
    </row>
    <row r="1051" spans="1:4" s="2" customFormat="1" ht="25.5" customHeight="1" x14ac:dyDescent="0.25">
      <c r="A1051" s="7" t="s">
        <v>1079</v>
      </c>
      <c r="B1051" s="8" t="s">
        <v>1</v>
      </c>
      <c r="C1051" s="14">
        <f t="shared" si="16"/>
        <v>2.86</v>
      </c>
      <c r="D1051" s="14">
        <f t="array" ref="D1051">SUMPRODUCT(1*SUBSTITUTE(SUBSTITUTE(TRANSPOSE(A1051:B1051),CHAR(160),0),",",""))</f>
        <v>2.86</v>
      </c>
    </row>
    <row r="1052" spans="1:4" ht="25.5" customHeight="1" x14ac:dyDescent="0.25">
      <c r="A1052" s="5" t="s">
        <v>1080</v>
      </c>
      <c r="B1052" s="6" t="s">
        <v>1</v>
      </c>
      <c r="C1052" s="14">
        <f t="shared" si="16"/>
        <v>8.06</v>
      </c>
      <c r="D1052" s="14">
        <f t="array" ref="D1052">SUMPRODUCT(1*SUBSTITUTE(SUBSTITUTE(TRANSPOSE(A1052:B1052),CHAR(160),0),",",""))</f>
        <v>8.06</v>
      </c>
    </row>
    <row r="1053" spans="1:4" s="2" customFormat="1" ht="25.5" customHeight="1" x14ac:dyDescent="0.25">
      <c r="A1053" s="7" t="s">
        <v>1081</v>
      </c>
      <c r="B1053" s="8" t="s">
        <v>1</v>
      </c>
      <c r="C1053" s="14">
        <f t="shared" si="16"/>
        <v>1.6</v>
      </c>
      <c r="D1053" s="14">
        <f t="array" ref="D1053">SUMPRODUCT(1*SUBSTITUTE(SUBSTITUTE(TRANSPOSE(A1053:B1053),CHAR(160),0),",",""))</f>
        <v>1.6</v>
      </c>
    </row>
    <row r="1054" spans="1:4" ht="25.5" customHeight="1" x14ac:dyDescent="0.25">
      <c r="A1054" s="5" t="s">
        <v>1082</v>
      </c>
      <c r="B1054" s="6" t="s">
        <v>1</v>
      </c>
      <c r="C1054" s="14">
        <f t="shared" si="16"/>
        <v>2.08</v>
      </c>
      <c r="D1054" s="14">
        <f t="array" ref="D1054">SUMPRODUCT(1*SUBSTITUTE(SUBSTITUTE(TRANSPOSE(A1054:B1054),CHAR(160),0),",",""))</f>
        <v>2.08</v>
      </c>
    </row>
    <row r="1055" spans="1:4" s="2" customFormat="1" ht="25.5" customHeight="1" x14ac:dyDescent="0.25">
      <c r="A1055" s="7" t="s">
        <v>1083</v>
      </c>
      <c r="B1055" s="8" t="s">
        <v>1</v>
      </c>
      <c r="C1055" s="14">
        <f t="shared" si="16"/>
        <v>5.6</v>
      </c>
      <c r="D1055" s="14">
        <f t="array" ref="D1055">SUMPRODUCT(1*SUBSTITUTE(SUBSTITUTE(TRANSPOSE(A1055:B1055),CHAR(160),0),",",""))</f>
        <v>5.6</v>
      </c>
    </row>
    <row r="1056" spans="1:4" ht="25.5" customHeight="1" x14ac:dyDescent="0.25">
      <c r="A1056" s="5" t="s">
        <v>1</v>
      </c>
      <c r="B1056" s="6" t="s">
        <v>1</v>
      </c>
      <c r="C1056" s="14">
        <f t="shared" si="16"/>
        <v>0</v>
      </c>
      <c r="D1056" s="14">
        <f t="array" ref="D1056">SUMPRODUCT(1*SUBSTITUTE(SUBSTITUTE(TRANSPOSE(A1056:B1056),CHAR(160),0),",",""))</f>
        <v>0</v>
      </c>
    </row>
    <row r="1057" spans="1:4" s="2" customFormat="1" ht="25.5" customHeight="1" x14ac:dyDescent="0.25">
      <c r="A1057" s="7" t="s">
        <v>1084</v>
      </c>
      <c r="B1057" s="8" t="s">
        <v>1</v>
      </c>
      <c r="C1057" s="14">
        <f t="shared" si="16"/>
        <v>16.8</v>
      </c>
      <c r="D1057" s="14">
        <f t="array" ref="D1057">SUMPRODUCT(1*SUBSTITUTE(SUBSTITUTE(TRANSPOSE(A1057:B1057),CHAR(160),0),",",""))</f>
        <v>16.8</v>
      </c>
    </row>
    <row r="1058" spans="1:4" ht="25.5" customHeight="1" x14ac:dyDescent="0.25">
      <c r="A1058" s="5" t="s">
        <v>1085</v>
      </c>
      <c r="B1058" s="6" t="s">
        <v>1</v>
      </c>
      <c r="C1058" s="14">
        <f t="shared" si="16"/>
        <v>119.47</v>
      </c>
      <c r="D1058" s="14">
        <f t="array" ref="D1058">SUMPRODUCT(1*SUBSTITUTE(SUBSTITUTE(TRANSPOSE(A1058:B1058),CHAR(160),0),",",""))</f>
        <v>119.47</v>
      </c>
    </row>
    <row r="1059" spans="1:4" s="2" customFormat="1" ht="25.5" customHeight="1" x14ac:dyDescent="0.25">
      <c r="A1059" s="7" t="s">
        <v>1083</v>
      </c>
      <c r="B1059" s="8" t="s">
        <v>1</v>
      </c>
      <c r="C1059" s="14">
        <f t="shared" si="16"/>
        <v>5.6</v>
      </c>
      <c r="D1059" s="14">
        <f t="array" ref="D1059">SUMPRODUCT(1*SUBSTITUTE(SUBSTITUTE(TRANSPOSE(A1059:B1059),CHAR(160),0),",",""))</f>
        <v>5.6</v>
      </c>
    </row>
    <row r="1060" spans="1:4" ht="25.5" customHeight="1" x14ac:dyDescent="0.25">
      <c r="A1060" s="5" t="s">
        <v>340</v>
      </c>
      <c r="B1060" s="6" t="s">
        <v>1</v>
      </c>
      <c r="C1060" s="14">
        <f t="shared" si="16"/>
        <v>2.13</v>
      </c>
      <c r="D1060" s="14">
        <f t="array" ref="D1060">SUMPRODUCT(1*SUBSTITUTE(SUBSTITUTE(TRANSPOSE(A1060:B1060),CHAR(160),0),",",""))</f>
        <v>2.13</v>
      </c>
    </row>
    <row r="1061" spans="1:4" s="2" customFormat="1" ht="25.5" customHeight="1" x14ac:dyDescent="0.25">
      <c r="A1061" s="7" t="s">
        <v>1086</v>
      </c>
      <c r="B1061" s="8" t="s">
        <v>1</v>
      </c>
      <c r="C1061" s="14">
        <f t="shared" si="16"/>
        <v>185.33</v>
      </c>
      <c r="D1061" s="14">
        <f t="array" ref="D1061">SUMPRODUCT(1*SUBSTITUTE(SUBSTITUTE(TRANSPOSE(A1061:B1061),CHAR(160),0),",",""))</f>
        <v>185.33</v>
      </c>
    </row>
    <row r="1062" spans="1:4" ht="25.5" customHeight="1" x14ac:dyDescent="0.25">
      <c r="A1062" s="5" t="s">
        <v>1083</v>
      </c>
      <c r="B1062" s="6" t="s">
        <v>1</v>
      </c>
      <c r="C1062" s="14">
        <f t="shared" si="16"/>
        <v>5.6</v>
      </c>
      <c r="D1062" s="14">
        <f t="array" ref="D1062">SUMPRODUCT(1*SUBSTITUTE(SUBSTITUTE(TRANSPOSE(A1062:B1062),CHAR(160),0),",",""))</f>
        <v>5.6</v>
      </c>
    </row>
    <row r="1063" spans="1:4" s="2" customFormat="1" ht="25.5" customHeight="1" x14ac:dyDescent="0.25">
      <c r="A1063" s="7" t="s">
        <v>1087</v>
      </c>
      <c r="B1063" s="8" t="s">
        <v>1</v>
      </c>
      <c r="C1063" s="14">
        <f t="shared" si="16"/>
        <v>0.21</v>
      </c>
      <c r="D1063" s="14">
        <f t="array" ref="D1063">SUMPRODUCT(1*SUBSTITUTE(SUBSTITUTE(TRANSPOSE(A1063:B1063),CHAR(160),0),",",""))</f>
        <v>0.21</v>
      </c>
    </row>
    <row r="1064" spans="1:4" ht="25.5" customHeight="1" x14ac:dyDescent="0.25">
      <c r="A1064" s="5" t="s">
        <v>1087</v>
      </c>
      <c r="B1064" s="6" t="s">
        <v>1</v>
      </c>
      <c r="C1064" s="14">
        <f t="shared" si="16"/>
        <v>0.21</v>
      </c>
      <c r="D1064" s="14">
        <f t="array" ref="D1064">SUMPRODUCT(1*SUBSTITUTE(SUBSTITUTE(TRANSPOSE(A1064:B1064),CHAR(160),0),",",""))</f>
        <v>0.21</v>
      </c>
    </row>
    <row r="1065" spans="1:4" s="2" customFormat="1" ht="25.5" customHeight="1" x14ac:dyDescent="0.25">
      <c r="A1065" s="7" t="s">
        <v>1088</v>
      </c>
      <c r="B1065" s="8" t="s">
        <v>1</v>
      </c>
      <c r="C1065" s="14">
        <f t="shared" si="16"/>
        <v>0.27</v>
      </c>
      <c r="D1065" s="14">
        <f t="array" ref="D1065">SUMPRODUCT(1*SUBSTITUTE(SUBSTITUTE(TRANSPOSE(A1065:B1065),CHAR(160),0),",",""))</f>
        <v>0.27</v>
      </c>
    </row>
    <row r="1066" spans="1:4" ht="25.5" customHeight="1" x14ac:dyDescent="0.25">
      <c r="A1066" s="5" t="s">
        <v>1089</v>
      </c>
      <c r="B1066" s="6" t="s">
        <v>1</v>
      </c>
      <c r="C1066" s="14">
        <f t="shared" si="16"/>
        <v>0.31</v>
      </c>
      <c r="D1066" s="14">
        <f t="array" ref="D1066">SUMPRODUCT(1*SUBSTITUTE(SUBSTITUTE(TRANSPOSE(A1066:B1066),CHAR(160),0),",",""))</f>
        <v>0.31</v>
      </c>
    </row>
    <row r="1067" spans="1:4" s="2" customFormat="1" ht="25.5" customHeight="1" x14ac:dyDescent="0.25">
      <c r="A1067" s="7" t="s">
        <v>1088</v>
      </c>
      <c r="B1067" s="8" t="s">
        <v>1</v>
      </c>
      <c r="C1067" s="14">
        <f t="shared" si="16"/>
        <v>0.27</v>
      </c>
      <c r="D1067" s="14">
        <f t="array" ref="D1067">SUMPRODUCT(1*SUBSTITUTE(SUBSTITUTE(TRANSPOSE(A1067:B1067),CHAR(160),0),",",""))</f>
        <v>0.27</v>
      </c>
    </row>
    <row r="1068" spans="1:4" ht="25.5" customHeight="1" x14ac:dyDescent="0.25">
      <c r="A1068" s="5" t="s">
        <v>1090</v>
      </c>
      <c r="B1068" s="6" t="s">
        <v>1</v>
      </c>
      <c r="C1068" s="14">
        <f t="shared" si="16"/>
        <v>0.61</v>
      </c>
      <c r="D1068" s="14">
        <f t="array" ref="D1068">SUMPRODUCT(1*SUBSTITUTE(SUBSTITUTE(TRANSPOSE(A1068:B1068),CHAR(160),0),",",""))</f>
        <v>0.61</v>
      </c>
    </row>
    <row r="1069" spans="1:4" s="2" customFormat="1" ht="25.5" customHeight="1" x14ac:dyDescent="0.25">
      <c r="A1069" s="7" t="s">
        <v>1090</v>
      </c>
      <c r="B1069" s="8" t="s">
        <v>1</v>
      </c>
      <c r="C1069" s="14">
        <f t="shared" si="16"/>
        <v>0.61</v>
      </c>
      <c r="D1069" s="14">
        <f t="array" ref="D1069">SUMPRODUCT(1*SUBSTITUTE(SUBSTITUTE(TRANSPOSE(A1069:B1069),CHAR(160),0),",",""))</f>
        <v>0.61</v>
      </c>
    </row>
    <row r="1070" spans="1:4" ht="25.5" customHeight="1" x14ac:dyDescent="0.25">
      <c r="A1070" s="5" t="s">
        <v>1090</v>
      </c>
      <c r="B1070" s="6" t="s">
        <v>1</v>
      </c>
      <c r="C1070" s="14">
        <f t="shared" si="16"/>
        <v>0.61</v>
      </c>
      <c r="D1070" s="14">
        <f t="array" ref="D1070">SUMPRODUCT(1*SUBSTITUTE(SUBSTITUTE(TRANSPOSE(A1070:B1070),CHAR(160),0),",",""))</f>
        <v>0.61</v>
      </c>
    </row>
    <row r="1071" spans="1:4" s="2" customFormat="1" ht="25.5" customHeight="1" x14ac:dyDescent="0.25">
      <c r="A1071" s="7" t="s">
        <v>1091</v>
      </c>
      <c r="B1071" s="8" t="s">
        <v>1</v>
      </c>
      <c r="C1071" s="14">
        <f t="shared" si="16"/>
        <v>1.07</v>
      </c>
      <c r="D1071" s="14">
        <f t="array" ref="D1071">SUMPRODUCT(1*SUBSTITUTE(SUBSTITUTE(TRANSPOSE(A1071:B1071),CHAR(160),0),",",""))</f>
        <v>1.07</v>
      </c>
    </row>
    <row r="1072" spans="1:4" ht="25.5" customHeight="1" x14ac:dyDescent="0.25">
      <c r="A1072" s="5" t="s">
        <v>1092</v>
      </c>
      <c r="B1072" s="6" t="s">
        <v>1</v>
      </c>
      <c r="C1072" s="14">
        <f t="shared" si="16"/>
        <v>3.62</v>
      </c>
      <c r="D1072" s="14">
        <f t="array" ref="D1072">SUMPRODUCT(1*SUBSTITUTE(SUBSTITUTE(TRANSPOSE(A1072:B1072),CHAR(160),0),",",""))</f>
        <v>3.62</v>
      </c>
    </row>
    <row r="1073" spans="1:4" s="2" customFormat="1" ht="25.5" customHeight="1" x14ac:dyDescent="0.25">
      <c r="A1073" s="7" t="s">
        <v>1093</v>
      </c>
      <c r="B1073" s="8" t="s">
        <v>1</v>
      </c>
      <c r="C1073" s="14">
        <f t="shared" si="16"/>
        <v>3.2</v>
      </c>
      <c r="D1073" s="14">
        <f t="array" ref="D1073">SUMPRODUCT(1*SUBSTITUTE(SUBSTITUTE(TRANSPOSE(A1073:B1073),CHAR(160),0),",",""))</f>
        <v>3.2</v>
      </c>
    </row>
    <row r="1074" spans="1:4" ht="25.5" customHeight="1" x14ac:dyDescent="0.25">
      <c r="A1074" s="5" t="s">
        <v>1094</v>
      </c>
      <c r="B1074" s="6" t="s">
        <v>1</v>
      </c>
      <c r="C1074" s="14">
        <f t="shared" si="16"/>
        <v>6.13</v>
      </c>
      <c r="D1074" s="14">
        <f t="array" ref="D1074">SUMPRODUCT(1*SUBSTITUTE(SUBSTITUTE(TRANSPOSE(A1074:B1074),CHAR(160),0),",",""))</f>
        <v>6.13</v>
      </c>
    </row>
    <row r="1075" spans="1:4" s="2" customFormat="1" ht="25.5" customHeight="1" x14ac:dyDescent="0.25">
      <c r="A1075" s="7" t="s">
        <v>1095</v>
      </c>
      <c r="B1075" s="8" t="s">
        <v>1</v>
      </c>
      <c r="C1075" s="14">
        <f t="shared" si="16"/>
        <v>4.2699999999999996</v>
      </c>
      <c r="D1075" s="14">
        <f t="array" ref="D1075">SUMPRODUCT(1*SUBSTITUTE(SUBSTITUTE(TRANSPOSE(A1075:B1075),CHAR(160),0),",",""))</f>
        <v>4.2699999999999996</v>
      </c>
    </row>
    <row r="1076" spans="1:4" ht="25.5" customHeight="1" x14ac:dyDescent="0.25">
      <c r="A1076" s="5" t="s">
        <v>1096</v>
      </c>
      <c r="B1076" s="6" t="s">
        <v>1</v>
      </c>
      <c r="C1076" s="14">
        <f t="shared" si="16"/>
        <v>2.4</v>
      </c>
      <c r="D1076" s="14">
        <f t="array" ref="D1076">SUMPRODUCT(1*SUBSTITUTE(SUBSTITUTE(TRANSPOSE(A1076:B1076),CHAR(160),0),",",""))</f>
        <v>2.4</v>
      </c>
    </row>
    <row r="1077" spans="1:4" s="2" customFormat="1" ht="25.5" customHeight="1" x14ac:dyDescent="0.25">
      <c r="A1077" s="7" t="s">
        <v>758</v>
      </c>
      <c r="B1077" s="8" t="s">
        <v>1</v>
      </c>
      <c r="C1077" s="14">
        <f t="shared" si="16"/>
        <v>4</v>
      </c>
      <c r="D1077" s="14">
        <f t="array" ref="D1077">SUMPRODUCT(1*SUBSTITUTE(SUBSTITUTE(TRANSPOSE(A1077:B1077),CHAR(160),0),",",""))</f>
        <v>4</v>
      </c>
    </row>
    <row r="1078" spans="1:4" ht="25.5" customHeight="1" x14ac:dyDescent="0.25">
      <c r="A1078" s="5" t="s">
        <v>1094</v>
      </c>
      <c r="B1078" s="6" t="s">
        <v>1</v>
      </c>
      <c r="C1078" s="14">
        <f t="shared" si="16"/>
        <v>6.13</v>
      </c>
      <c r="D1078" s="14">
        <f t="array" ref="D1078">SUMPRODUCT(1*SUBSTITUTE(SUBSTITUTE(TRANSPOSE(A1078:B1078),CHAR(160),0),",",""))</f>
        <v>6.13</v>
      </c>
    </row>
    <row r="1079" spans="1:4" s="2" customFormat="1" ht="25.5" customHeight="1" x14ac:dyDescent="0.25">
      <c r="A1079" s="7" t="s">
        <v>1097</v>
      </c>
      <c r="B1079" s="8" t="s">
        <v>1</v>
      </c>
      <c r="C1079" s="14">
        <f t="shared" si="16"/>
        <v>3.73</v>
      </c>
      <c r="D1079" s="14">
        <f t="array" ref="D1079">SUMPRODUCT(1*SUBSTITUTE(SUBSTITUTE(TRANSPOSE(A1079:B1079),CHAR(160),0),",",""))</f>
        <v>3.73</v>
      </c>
    </row>
    <row r="1080" spans="1:4" ht="25.5" customHeight="1" x14ac:dyDescent="0.25">
      <c r="A1080" s="5" t="s">
        <v>1098</v>
      </c>
      <c r="B1080" s="6" t="s">
        <v>1</v>
      </c>
      <c r="C1080" s="14">
        <f t="shared" si="16"/>
        <v>5.33</v>
      </c>
      <c r="D1080" s="14">
        <f t="array" ref="D1080">SUMPRODUCT(1*SUBSTITUTE(SUBSTITUTE(TRANSPOSE(A1080:B1080),CHAR(160),0),",",""))</f>
        <v>5.33</v>
      </c>
    </row>
    <row r="1081" spans="1:4" s="2" customFormat="1" ht="25.5" customHeight="1" x14ac:dyDescent="0.25">
      <c r="A1081" s="7" t="s">
        <v>623</v>
      </c>
      <c r="B1081" s="8" t="s">
        <v>1</v>
      </c>
      <c r="C1081" s="14">
        <f t="shared" si="16"/>
        <v>13.33</v>
      </c>
      <c r="D1081" s="14">
        <f t="array" ref="D1081">SUMPRODUCT(1*SUBSTITUTE(SUBSTITUTE(TRANSPOSE(A1081:B1081),CHAR(160),0),",",""))</f>
        <v>13.33</v>
      </c>
    </row>
    <row r="1082" spans="1:4" ht="25.5" customHeight="1" x14ac:dyDescent="0.25">
      <c r="A1082" s="5" t="s">
        <v>1099</v>
      </c>
      <c r="B1082" s="6" t="s">
        <v>1</v>
      </c>
      <c r="C1082" s="14">
        <f t="shared" si="16"/>
        <v>4.5199999999999996</v>
      </c>
      <c r="D1082" s="14">
        <f t="array" ref="D1082">SUMPRODUCT(1*SUBSTITUTE(SUBSTITUTE(TRANSPOSE(A1082:B1082),CHAR(160),0),",",""))</f>
        <v>4.5199999999999996</v>
      </c>
    </row>
    <row r="1083" spans="1:4" s="2" customFormat="1" ht="25.5" customHeight="1" x14ac:dyDescent="0.25">
      <c r="A1083" s="7" t="s">
        <v>796</v>
      </c>
      <c r="B1083" s="8" t="s">
        <v>1</v>
      </c>
      <c r="C1083" s="14">
        <f t="shared" si="16"/>
        <v>6.67</v>
      </c>
      <c r="D1083" s="14">
        <f t="array" ref="D1083">SUMPRODUCT(1*SUBSTITUTE(SUBSTITUTE(TRANSPOSE(A1083:B1083),CHAR(160),0),",",""))</f>
        <v>6.67</v>
      </c>
    </row>
    <row r="1084" spans="1:4" ht="25.5" customHeight="1" x14ac:dyDescent="0.25">
      <c r="A1084" s="5" t="s">
        <v>1100</v>
      </c>
      <c r="B1084" s="6" t="s">
        <v>1</v>
      </c>
      <c r="C1084" s="14">
        <f t="shared" si="16"/>
        <v>18.399999999999999</v>
      </c>
      <c r="D1084" s="14">
        <f t="array" ref="D1084">SUMPRODUCT(1*SUBSTITUTE(SUBSTITUTE(TRANSPOSE(A1084:B1084),CHAR(160),0),",",""))</f>
        <v>18.399999999999999</v>
      </c>
    </row>
    <row r="1085" spans="1:4" s="2" customFormat="1" ht="25.5" customHeight="1" x14ac:dyDescent="0.25">
      <c r="A1085" s="7" t="s">
        <v>1101</v>
      </c>
      <c r="B1085" s="8" t="s">
        <v>1</v>
      </c>
      <c r="C1085" s="14">
        <f t="shared" si="16"/>
        <v>27.47</v>
      </c>
      <c r="D1085" s="14">
        <f t="array" ref="D1085">SUMPRODUCT(1*SUBSTITUTE(SUBSTITUTE(TRANSPOSE(A1085:B1085),CHAR(160),0),",",""))</f>
        <v>27.47</v>
      </c>
    </row>
    <row r="1086" spans="1:4" ht="25.5" customHeight="1" x14ac:dyDescent="0.25">
      <c r="A1086" s="5" t="s">
        <v>1102</v>
      </c>
      <c r="B1086" s="6" t="s">
        <v>1</v>
      </c>
      <c r="C1086" s="14">
        <f t="shared" si="16"/>
        <v>39.200000000000003</v>
      </c>
      <c r="D1086" s="14">
        <f t="array" ref="D1086">SUMPRODUCT(1*SUBSTITUTE(SUBSTITUTE(TRANSPOSE(A1086:B1086),CHAR(160),0),",",""))</f>
        <v>39.200000000000003</v>
      </c>
    </row>
    <row r="1087" spans="1:4" s="2" customFormat="1" ht="25.5" customHeight="1" x14ac:dyDescent="0.25">
      <c r="A1087" s="7" t="s">
        <v>287</v>
      </c>
      <c r="B1087" s="8" t="s">
        <v>1</v>
      </c>
      <c r="C1087" s="14">
        <f t="shared" si="16"/>
        <v>9.33</v>
      </c>
      <c r="D1087" s="14">
        <f t="array" ref="D1087">SUMPRODUCT(1*SUBSTITUTE(SUBSTITUTE(TRANSPOSE(A1087:B1087),CHAR(160),0),",",""))</f>
        <v>9.33</v>
      </c>
    </row>
    <row r="1088" spans="1:4" ht="25.5" customHeight="1" x14ac:dyDescent="0.25">
      <c r="A1088" s="5" t="s">
        <v>1103</v>
      </c>
      <c r="B1088" s="6" t="s">
        <v>1</v>
      </c>
      <c r="C1088" s="14">
        <f t="shared" si="16"/>
        <v>7.94</v>
      </c>
      <c r="D1088" s="14">
        <f t="array" ref="D1088">SUMPRODUCT(1*SUBSTITUTE(SUBSTITUTE(TRANSPOSE(A1088:B1088),CHAR(160),0),",",""))</f>
        <v>7.94</v>
      </c>
    </row>
    <row r="1089" spans="1:4" s="2" customFormat="1" ht="25.5" customHeight="1" x14ac:dyDescent="0.25">
      <c r="A1089" s="7" t="s">
        <v>1104</v>
      </c>
      <c r="B1089" s="8" t="s">
        <v>1</v>
      </c>
      <c r="C1089" s="14">
        <f t="shared" si="16"/>
        <v>33.33</v>
      </c>
      <c r="D1089" s="14">
        <f t="array" ref="D1089">SUMPRODUCT(1*SUBSTITUTE(SUBSTITUTE(TRANSPOSE(A1089:B1089),CHAR(160),0),",",""))</f>
        <v>33.33</v>
      </c>
    </row>
    <row r="1090" spans="1:4" ht="25.5" customHeight="1" x14ac:dyDescent="0.25">
      <c r="A1090" s="5" t="s">
        <v>1105</v>
      </c>
      <c r="B1090" s="6" t="s">
        <v>1</v>
      </c>
      <c r="C1090" s="14">
        <f t="shared" si="16"/>
        <v>0.8</v>
      </c>
      <c r="D1090" s="14">
        <f t="array" ref="D1090">SUMPRODUCT(1*SUBSTITUTE(SUBSTITUTE(TRANSPOSE(A1090:B1090),CHAR(160),0),",",""))</f>
        <v>0.8</v>
      </c>
    </row>
    <row r="1091" spans="1:4" s="2" customFormat="1" ht="25.5" customHeight="1" x14ac:dyDescent="0.25">
      <c r="A1091" s="7" t="s">
        <v>1106</v>
      </c>
      <c r="B1091" s="8" t="s">
        <v>1</v>
      </c>
      <c r="C1091" s="14">
        <f t="shared" ref="C1091:C1154" si="17">SUM(1*SUBSTITUTE(SUBSTITUTE(A1091,CHAR(160),0),",",""),1*SUBSTITUTE(SUBSTITUTE(B1091,CHAR(160),0),",",""))</f>
        <v>0.67</v>
      </c>
      <c r="D1091" s="14">
        <f t="array" ref="D1091">SUMPRODUCT(1*SUBSTITUTE(SUBSTITUTE(TRANSPOSE(A1091:B1091),CHAR(160),0),",",""))</f>
        <v>0.67</v>
      </c>
    </row>
    <row r="1092" spans="1:4" ht="25.5" customHeight="1" x14ac:dyDescent="0.25">
      <c r="A1092" s="5" t="s">
        <v>1107</v>
      </c>
      <c r="B1092" s="6" t="s">
        <v>1</v>
      </c>
      <c r="C1092" s="14">
        <f t="shared" si="17"/>
        <v>1.33</v>
      </c>
      <c r="D1092" s="14">
        <f t="array" ref="D1092">SUMPRODUCT(1*SUBSTITUTE(SUBSTITUTE(TRANSPOSE(A1092:B1092),CHAR(160),0),",",""))</f>
        <v>1.33</v>
      </c>
    </row>
    <row r="1093" spans="1:4" s="2" customFormat="1" ht="25.5" customHeight="1" x14ac:dyDescent="0.25">
      <c r="A1093" s="7" t="s">
        <v>1107</v>
      </c>
      <c r="B1093" s="8" t="s">
        <v>1</v>
      </c>
      <c r="C1093" s="14">
        <f t="shared" si="17"/>
        <v>1.33</v>
      </c>
      <c r="D1093" s="14">
        <f t="array" ref="D1093">SUMPRODUCT(1*SUBSTITUTE(SUBSTITUTE(TRANSPOSE(A1093:B1093),CHAR(160),0),",",""))</f>
        <v>1.33</v>
      </c>
    </row>
    <row r="1094" spans="1:4" ht="25.5" customHeight="1" x14ac:dyDescent="0.25">
      <c r="A1094" s="5" t="s">
        <v>1081</v>
      </c>
      <c r="B1094" s="6" t="s">
        <v>1</v>
      </c>
      <c r="C1094" s="14">
        <f t="shared" si="17"/>
        <v>1.6</v>
      </c>
      <c r="D1094" s="14">
        <f t="array" ref="D1094">SUMPRODUCT(1*SUBSTITUTE(SUBSTITUTE(TRANSPOSE(A1094:B1094),CHAR(160),0),",",""))</f>
        <v>1.6</v>
      </c>
    </row>
    <row r="1095" spans="1:4" s="2" customFormat="1" ht="25.5" customHeight="1" x14ac:dyDescent="0.25">
      <c r="A1095" s="7" t="s">
        <v>1107</v>
      </c>
      <c r="B1095" s="8" t="s">
        <v>1</v>
      </c>
      <c r="C1095" s="14">
        <f t="shared" si="17"/>
        <v>1.33</v>
      </c>
      <c r="D1095" s="14">
        <f t="array" ref="D1095">SUMPRODUCT(1*SUBSTITUTE(SUBSTITUTE(TRANSPOSE(A1095:B1095),CHAR(160),0),",",""))</f>
        <v>1.33</v>
      </c>
    </row>
    <row r="1096" spans="1:4" ht="25.5" customHeight="1" x14ac:dyDescent="0.25">
      <c r="A1096" s="5" t="s">
        <v>1105</v>
      </c>
      <c r="B1096" s="6" t="s">
        <v>1</v>
      </c>
      <c r="C1096" s="14">
        <f t="shared" si="17"/>
        <v>0.8</v>
      </c>
      <c r="D1096" s="14">
        <f t="array" ref="D1096">SUMPRODUCT(1*SUBSTITUTE(SUBSTITUTE(TRANSPOSE(A1096:B1096),CHAR(160),0),",",""))</f>
        <v>0.8</v>
      </c>
    </row>
    <row r="1097" spans="1:4" s="2" customFormat="1" ht="25.5" customHeight="1" x14ac:dyDescent="0.25">
      <c r="A1097" s="7" t="s">
        <v>1105</v>
      </c>
      <c r="B1097" s="8" t="s">
        <v>1</v>
      </c>
      <c r="C1097" s="14">
        <f t="shared" si="17"/>
        <v>0.8</v>
      </c>
      <c r="D1097" s="14">
        <f t="array" ref="D1097">SUMPRODUCT(1*SUBSTITUTE(SUBSTITUTE(TRANSPOSE(A1097:B1097),CHAR(160),0),",",""))</f>
        <v>0.8</v>
      </c>
    </row>
    <row r="1098" spans="1:4" ht="25.5" customHeight="1" x14ac:dyDescent="0.25">
      <c r="A1098" s="5" t="s">
        <v>1096</v>
      </c>
      <c r="B1098" s="6" t="s">
        <v>1</v>
      </c>
      <c r="C1098" s="14">
        <f t="shared" si="17"/>
        <v>2.4</v>
      </c>
      <c r="D1098" s="14">
        <f t="array" ref="D1098">SUMPRODUCT(1*SUBSTITUTE(SUBSTITUTE(TRANSPOSE(A1098:B1098),CHAR(160),0),",",""))</f>
        <v>2.4</v>
      </c>
    </row>
    <row r="1099" spans="1:4" s="2" customFormat="1" ht="25.5" customHeight="1" x14ac:dyDescent="0.25">
      <c r="A1099" s="7" t="s">
        <v>1081</v>
      </c>
      <c r="B1099" s="8" t="s">
        <v>1</v>
      </c>
      <c r="C1099" s="14">
        <f t="shared" si="17"/>
        <v>1.6</v>
      </c>
      <c r="D1099" s="14">
        <f t="array" ref="D1099">SUMPRODUCT(1*SUBSTITUTE(SUBSTITUTE(TRANSPOSE(A1099:B1099),CHAR(160),0),",",""))</f>
        <v>1.6</v>
      </c>
    </row>
    <row r="1100" spans="1:4" ht="25.5" customHeight="1" x14ac:dyDescent="0.25">
      <c r="A1100" s="5" t="s">
        <v>1096</v>
      </c>
      <c r="B1100" s="6" t="s">
        <v>1</v>
      </c>
      <c r="C1100" s="14">
        <f t="shared" si="17"/>
        <v>2.4</v>
      </c>
      <c r="D1100" s="14">
        <f t="array" ref="D1100">SUMPRODUCT(1*SUBSTITUTE(SUBSTITUTE(TRANSPOSE(A1100:B1100),CHAR(160),0),",",""))</f>
        <v>2.4</v>
      </c>
    </row>
    <row r="1101" spans="1:4" s="2" customFormat="1" ht="25.5" customHeight="1" x14ac:dyDescent="0.25">
      <c r="A1101" s="7" t="s">
        <v>340</v>
      </c>
      <c r="B1101" s="8" t="s">
        <v>1</v>
      </c>
      <c r="C1101" s="14">
        <f t="shared" si="17"/>
        <v>2.13</v>
      </c>
      <c r="D1101" s="14">
        <f t="array" ref="D1101">SUMPRODUCT(1*SUBSTITUTE(SUBSTITUTE(TRANSPOSE(A1101:B1101),CHAR(160),0),",",""))</f>
        <v>2.13</v>
      </c>
    </row>
    <row r="1102" spans="1:4" ht="25.5" customHeight="1" x14ac:dyDescent="0.25">
      <c r="A1102" s="5" t="s">
        <v>913</v>
      </c>
      <c r="B1102" s="6" t="s">
        <v>1</v>
      </c>
      <c r="C1102" s="14">
        <f t="shared" si="17"/>
        <v>8</v>
      </c>
      <c r="D1102" s="14">
        <f t="array" ref="D1102">SUMPRODUCT(1*SUBSTITUTE(SUBSTITUTE(TRANSPOSE(A1102:B1102),CHAR(160),0),",",""))</f>
        <v>8</v>
      </c>
    </row>
    <row r="1103" spans="1:4" s="2" customFormat="1" ht="25.5" customHeight="1" x14ac:dyDescent="0.25">
      <c r="A1103" s="7" t="s">
        <v>1094</v>
      </c>
      <c r="B1103" s="8" t="s">
        <v>1</v>
      </c>
      <c r="C1103" s="14">
        <f t="shared" si="17"/>
        <v>6.13</v>
      </c>
      <c r="D1103" s="14">
        <f t="array" ref="D1103">SUMPRODUCT(1*SUBSTITUTE(SUBSTITUTE(TRANSPOSE(A1103:B1103),CHAR(160),0),",",""))</f>
        <v>6.13</v>
      </c>
    </row>
    <row r="1104" spans="1:4" ht="25.5" customHeight="1" x14ac:dyDescent="0.25">
      <c r="A1104" s="5" t="s">
        <v>1108</v>
      </c>
      <c r="B1104" s="6" t="s">
        <v>1</v>
      </c>
      <c r="C1104" s="14">
        <f t="shared" si="17"/>
        <v>86.23</v>
      </c>
      <c r="D1104" s="14">
        <f t="array" ref="D1104">SUMPRODUCT(1*SUBSTITUTE(SUBSTITUTE(TRANSPOSE(A1104:B1104),CHAR(160),0),",",""))</f>
        <v>86.23</v>
      </c>
    </row>
    <row r="1105" spans="1:4" s="2" customFormat="1" ht="25.5" customHeight="1" x14ac:dyDescent="0.25">
      <c r="A1105" s="7" t="s">
        <v>1</v>
      </c>
      <c r="B1105" s="8" t="s">
        <v>1</v>
      </c>
      <c r="C1105" s="14">
        <f t="shared" si="17"/>
        <v>0</v>
      </c>
      <c r="D1105" s="14">
        <f t="array" ref="D1105">SUMPRODUCT(1*SUBSTITUTE(SUBSTITUTE(TRANSPOSE(A1105:B1105),CHAR(160),0),",",""))</f>
        <v>0</v>
      </c>
    </row>
    <row r="1106" spans="1:4" ht="25.5" customHeight="1" x14ac:dyDescent="0.25">
      <c r="A1106" s="5" t="s">
        <v>1</v>
      </c>
      <c r="B1106" s="6" t="s">
        <v>1</v>
      </c>
      <c r="C1106" s="14">
        <f t="shared" si="17"/>
        <v>0</v>
      </c>
      <c r="D1106" s="14">
        <f t="array" ref="D1106">SUMPRODUCT(1*SUBSTITUTE(SUBSTITUTE(TRANSPOSE(A1106:B1106),CHAR(160),0),",",""))</f>
        <v>0</v>
      </c>
    </row>
    <row r="1107" spans="1:4" s="2" customFormat="1" ht="25.5" customHeight="1" x14ac:dyDescent="0.25">
      <c r="A1107" s="7" t="s">
        <v>1109</v>
      </c>
      <c r="B1107" s="8" t="s">
        <v>1</v>
      </c>
      <c r="C1107" s="14">
        <f t="shared" si="17"/>
        <v>28</v>
      </c>
      <c r="D1107" s="14">
        <f t="array" ref="D1107">SUMPRODUCT(1*SUBSTITUTE(SUBSTITUTE(TRANSPOSE(A1107:B1107),CHAR(160),0),",",""))</f>
        <v>28</v>
      </c>
    </row>
    <row r="1108" spans="1:4" ht="25.5" customHeight="1" x14ac:dyDescent="0.25">
      <c r="A1108" s="5" t="s">
        <v>1110</v>
      </c>
      <c r="B1108" s="6" t="s">
        <v>1</v>
      </c>
      <c r="C1108" s="14">
        <f t="shared" si="17"/>
        <v>11.2</v>
      </c>
      <c r="D1108" s="14">
        <f t="array" ref="D1108">SUMPRODUCT(1*SUBSTITUTE(SUBSTITUTE(TRANSPOSE(A1108:B1108),CHAR(160),0),",",""))</f>
        <v>11.2</v>
      </c>
    </row>
    <row r="1109" spans="1:4" s="2" customFormat="1" ht="25.5" customHeight="1" x14ac:dyDescent="0.25">
      <c r="A1109" s="7" t="s">
        <v>1096</v>
      </c>
      <c r="B1109" s="8" t="s">
        <v>1</v>
      </c>
      <c r="C1109" s="14">
        <f t="shared" si="17"/>
        <v>2.4</v>
      </c>
      <c r="D1109" s="14">
        <f t="array" ref="D1109">SUMPRODUCT(1*SUBSTITUTE(SUBSTITUTE(TRANSPOSE(A1109:B1109),CHAR(160),0),",",""))</f>
        <v>2.4</v>
      </c>
    </row>
    <row r="1110" spans="1:4" ht="25.5" customHeight="1" x14ac:dyDescent="0.25">
      <c r="A1110" s="5" t="s">
        <v>1091</v>
      </c>
      <c r="B1110" s="6" t="s">
        <v>1</v>
      </c>
      <c r="C1110" s="14">
        <f t="shared" si="17"/>
        <v>1.07</v>
      </c>
      <c r="D1110" s="14">
        <f t="array" ref="D1110">SUMPRODUCT(1*SUBSTITUTE(SUBSTITUTE(TRANSPOSE(A1110:B1110),CHAR(160),0),",",""))</f>
        <v>1.07</v>
      </c>
    </row>
    <row r="1111" spans="1:4" s="2" customFormat="1" ht="25.5" customHeight="1" x14ac:dyDescent="0.25">
      <c r="A1111" s="7" t="s">
        <v>340</v>
      </c>
      <c r="B1111" s="8" t="s">
        <v>1</v>
      </c>
      <c r="C1111" s="14">
        <f t="shared" si="17"/>
        <v>2.13</v>
      </c>
      <c r="D1111" s="14">
        <f t="array" ref="D1111">SUMPRODUCT(1*SUBSTITUTE(SUBSTITUTE(TRANSPOSE(A1111:B1111),CHAR(160),0),",",""))</f>
        <v>2.13</v>
      </c>
    </row>
    <row r="1112" spans="1:4" ht="25.5" customHeight="1" x14ac:dyDescent="0.25">
      <c r="A1112" s="5" t="s">
        <v>1105</v>
      </c>
      <c r="B1112" s="6" t="s">
        <v>1</v>
      </c>
      <c r="C1112" s="14">
        <f t="shared" si="17"/>
        <v>0.8</v>
      </c>
      <c r="D1112" s="14">
        <f t="array" ref="D1112">SUMPRODUCT(1*SUBSTITUTE(SUBSTITUTE(TRANSPOSE(A1112:B1112),CHAR(160),0),",",""))</f>
        <v>0.8</v>
      </c>
    </row>
    <row r="1113" spans="1:4" s="2" customFormat="1" ht="25.5" customHeight="1" x14ac:dyDescent="0.25">
      <c r="A1113" s="7" t="s">
        <v>895</v>
      </c>
      <c r="B1113" s="8" t="s">
        <v>1</v>
      </c>
      <c r="C1113" s="14">
        <f t="shared" si="17"/>
        <v>0.53</v>
      </c>
      <c r="D1113" s="14">
        <f t="array" ref="D1113">SUMPRODUCT(1*SUBSTITUTE(SUBSTITUTE(TRANSPOSE(A1113:B1113),CHAR(160),0),",",""))</f>
        <v>0.53</v>
      </c>
    </row>
    <row r="1114" spans="1:4" ht="25.5" customHeight="1" x14ac:dyDescent="0.25">
      <c r="A1114" s="5" t="s">
        <v>1111</v>
      </c>
      <c r="B1114" s="6" t="s">
        <v>1</v>
      </c>
      <c r="C1114" s="14">
        <f t="shared" si="17"/>
        <v>4.53</v>
      </c>
      <c r="D1114" s="14">
        <f t="array" ref="D1114">SUMPRODUCT(1*SUBSTITUTE(SUBSTITUTE(TRANSPOSE(A1114:B1114),CHAR(160),0),",",""))</f>
        <v>4.53</v>
      </c>
    </row>
    <row r="1115" spans="1:4" s="2" customFormat="1" ht="25.5" customHeight="1" x14ac:dyDescent="0.25">
      <c r="A1115" s="7" t="s">
        <v>1107</v>
      </c>
      <c r="B1115" s="8" t="s">
        <v>1</v>
      </c>
      <c r="C1115" s="14">
        <f t="shared" si="17"/>
        <v>1.33</v>
      </c>
      <c r="D1115" s="14">
        <f t="array" ref="D1115">SUMPRODUCT(1*SUBSTITUTE(SUBSTITUTE(TRANSPOSE(A1115:B1115),CHAR(160),0),",",""))</f>
        <v>1.33</v>
      </c>
    </row>
    <row r="1116" spans="1:4" ht="25.5" customHeight="1" x14ac:dyDescent="0.25">
      <c r="A1116" s="5" t="s">
        <v>1112</v>
      </c>
      <c r="B1116" s="6" t="s">
        <v>1</v>
      </c>
      <c r="C1116" s="14">
        <f t="shared" si="17"/>
        <v>0.93</v>
      </c>
      <c r="D1116" s="14">
        <f t="array" ref="D1116">SUMPRODUCT(1*SUBSTITUTE(SUBSTITUTE(TRANSPOSE(A1116:B1116),CHAR(160),0),",",""))</f>
        <v>0.93</v>
      </c>
    </row>
    <row r="1117" spans="1:4" s="2" customFormat="1" ht="25.5" customHeight="1" x14ac:dyDescent="0.25">
      <c r="A1117" s="7" t="s">
        <v>1106</v>
      </c>
      <c r="B1117" s="8" t="s">
        <v>1</v>
      </c>
      <c r="C1117" s="14">
        <f t="shared" si="17"/>
        <v>0.67</v>
      </c>
      <c r="D1117" s="14">
        <f t="array" ref="D1117">SUMPRODUCT(1*SUBSTITUTE(SUBSTITUTE(TRANSPOSE(A1117:B1117),CHAR(160),0),",",""))</f>
        <v>0.67</v>
      </c>
    </row>
    <row r="1118" spans="1:4" ht="25.5" customHeight="1" x14ac:dyDescent="0.25">
      <c r="A1118" s="5" t="s">
        <v>1112</v>
      </c>
      <c r="B1118" s="6" t="s">
        <v>1</v>
      </c>
      <c r="C1118" s="14">
        <f t="shared" si="17"/>
        <v>0.93</v>
      </c>
      <c r="D1118" s="14">
        <f t="array" ref="D1118">SUMPRODUCT(1*SUBSTITUTE(SUBSTITUTE(TRANSPOSE(A1118:B1118),CHAR(160),0),",",""))</f>
        <v>0.93</v>
      </c>
    </row>
    <row r="1119" spans="1:4" s="2" customFormat="1" ht="25.5" customHeight="1" x14ac:dyDescent="0.25">
      <c r="A1119" s="7" t="s">
        <v>1106</v>
      </c>
      <c r="B1119" s="8" t="s">
        <v>1</v>
      </c>
      <c r="C1119" s="14">
        <f t="shared" si="17"/>
        <v>0.67</v>
      </c>
      <c r="D1119" s="14">
        <f t="array" ref="D1119">SUMPRODUCT(1*SUBSTITUTE(SUBSTITUTE(TRANSPOSE(A1119:B1119),CHAR(160),0),",",""))</f>
        <v>0.67</v>
      </c>
    </row>
    <row r="1120" spans="1:4" ht="25.5" customHeight="1" x14ac:dyDescent="0.25">
      <c r="A1120" s="5" t="s">
        <v>895</v>
      </c>
      <c r="B1120" s="6" t="s">
        <v>1</v>
      </c>
      <c r="C1120" s="14">
        <f t="shared" si="17"/>
        <v>0.53</v>
      </c>
      <c r="D1120" s="14">
        <f t="array" ref="D1120">SUMPRODUCT(1*SUBSTITUTE(SUBSTITUTE(TRANSPOSE(A1120:B1120),CHAR(160),0),",",""))</f>
        <v>0.53</v>
      </c>
    </row>
    <row r="1121" spans="1:4" s="2" customFormat="1" ht="25.5" customHeight="1" x14ac:dyDescent="0.25">
      <c r="A1121" s="7" t="s">
        <v>1107</v>
      </c>
      <c r="B1121" s="8" t="s">
        <v>1</v>
      </c>
      <c r="C1121" s="14">
        <f t="shared" si="17"/>
        <v>1.33</v>
      </c>
      <c r="D1121" s="14">
        <f t="array" ref="D1121">SUMPRODUCT(1*SUBSTITUTE(SUBSTITUTE(TRANSPOSE(A1121:B1121),CHAR(160),0),",",""))</f>
        <v>1.33</v>
      </c>
    </row>
    <row r="1122" spans="1:4" ht="25.5" customHeight="1" x14ac:dyDescent="0.25">
      <c r="A1122" s="5" t="s">
        <v>340</v>
      </c>
      <c r="B1122" s="6" t="s">
        <v>1</v>
      </c>
      <c r="C1122" s="14">
        <f t="shared" si="17"/>
        <v>2.13</v>
      </c>
      <c r="D1122" s="14">
        <f t="array" ref="D1122">SUMPRODUCT(1*SUBSTITUTE(SUBSTITUTE(TRANSPOSE(A1122:B1122),CHAR(160),0),",",""))</f>
        <v>2.13</v>
      </c>
    </row>
    <row r="1123" spans="1:4" s="2" customFormat="1" ht="25.5" customHeight="1" x14ac:dyDescent="0.25">
      <c r="A1123" s="7" t="s">
        <v>1112</v>
      </c>
      <c r="B1123" s="8" t="s">
        <v>1</v>
      </c>
      <c r="C1123" s="14">
        <f t="shared" si="17"/>
        <v>0.93</v>
      </c>
      <c r="D1123" s="14">
        <f t="array" ref="D1123">SUMPRODUCT(1*SUBSTITUTE(SUBSTITUTE(TRANSPOSE(A1123:B1123),CHAR(160),0),",",""))</f>
        <v>0.93</v>
      </c>
    </row>
    <row r="1124" spans="1:4" ht="25.5" customHeight="1" x14ac:dyDescent="0.25">
      <c r="A1124" s="5" t="s">
        <v>1093</v>
      </c>
      <c r="B1124" s="6" t="s">
        <v>1</v>
      </c>
      <c r="C1124" s="14">
        <f t="shared" si="17"/>
        <v>3.2</v>
      </c>
      <c r="D1124" s="14">
        <f t="array" ref="D1124">SUMPRODUCT(1*SUBSTITUTE(SUBSTITUTE(TRANSPOSE(A1124:B1124),CHAR(160),0),",",""))</f>
        <v>3.2</v>
      </c>
    </row>
    <row r="1125" spans="1:4" s="2" customFormat="1" ht="25.5" customHeight="1" x14ac:dyDescent="0.25">
      <c r="A1125" s="7" t="s">
        <v>1113</v>
      </c>
      <c r="B1125" s="8" t="s">
        <v>1</v>
      </c>
      <c r="C1125" s="14">
        <f t="shared" si="17"/>
        <v>29.07</v>
      </c>
      <c r="D1125" s="14">
        <f t="array" ref="D1125">SUMPRODUCT(1*SUBSTITUTE(SUBSTITUTE(TRANSPOSE(A1125:B1125),CHAR(160),0),",",""))</f>
        <v>29.07</v>
      </c>
    </row>
    <row r="1126" spans="1:4" ht="25.5" customHeight="1" x14ac:dyDescent="0.25">
      <c r="A1126" s="5" t="s">
        <v>1114</v>
      </c>
      <c r="B1126" s="6" t="s">
        <v>1</v>
      </c>
      <c r="C1126" s="14">
        <f t="shared" si="17"/>
        <v>11.47</v>
      </c>
      <c r="D1126" s="14">
        <f t="array" ref="D1126">SUMPRODUCT(1*SUBSTITUTE(SUBSTITUTE(TRANSPOSE(A1126:B1126),CHAR(160),0),",",""))</f>
        <v>11.47</v>
      </c>
    </row>
    <row r="1127" spans="1:4" s="2" customFormat="1" ht="25.5" customHeight="1" x14ac:dyDescent="0.25">
      <c r="A1127" s="7" t="s">
        <v>1115</v>
      </c>
      <c r="B1127" s="8" t="s">
        <v>1</v>
      </c>
      <c r="C1127" s="14">
        <f t="shared" si="17"/>
        <v>8.5299999999999994</v>
      </c>
      <c r="D1127" s="14">
        <f t="array" ref="D1127">SUMPRODUCT(1*SUBSTITUTE(SUBSTITUTE(TRANSPOSE(A1127:B1127),CHAR(160),0),",",""))</f>
        <v>8.5299999999999994</v>
      </c>
    </row>
    <row r="1128" spans="1:4" ht="25.5" customHeight="1" x14ac:dyDescent="0.25">
      <c r="A1128" s="5" t="s">
        <v>1022</v>
      </c>
      <c r="B1128" s="6" t="s">
        <v>1</v>
      </c>
      <c r="C1128" s="14">
        <f t="shared" si="17"/>
        <v>15.2</v>
      </c>
      <c r="D1128" s="14">
        <f t="array" ref="D1128">SUMPRODUCT(1*SUBSTITUTE(SUBSTITUTE(TRANSPOSE(A1128:B1128),CHAR(160),0),",",""))</f>
        <v>15.2</v>
      </c>
    </row>
    <row r="1129" spans="1:4" s="2" customFormat="1" ht="25.5" customHeight="1" x14ac:dyDescent="0.25">
      <c r="A1129" s="7" t="s">
        <v>1116</v>
      </c>
      <c r="B1129" s="8" t="s">
        <v>1</v>
      </c>
      <c r="C1129" s="14">
        <f t="shared" si="17"/>
        <v>13.87</v>
      </c>
      <c r="D1129" s="14">
        <f t="array" ref="D1129">SUMPRODUCT(1*SUBSTITUTE(SUBSTITUTE(TRANSPOSE(A1129:B1129),CHAR(160),0),",",""))</f>
        <v>13.87</v>
      </c>
    </row>
    <row r="1130" spans="1:4" ht="25.5" customHeight="1" x14ac:dyDescent="0.25">
      <c r="A1130" s="5" t="s">
        <v>1101</v>
      </c>
      <c r="B1130" s="6" t="s">
        <v>1</v>
      </c>
      <c r="C1130" s="14">
        <f t="shared" si="17"/>
        <v>27.47</v>
      </c>
      <c r="D1130" s="14">
        <f t="array" ref="D1130">SUMPRODUCT(1*SUBSTITUTE(SUBSTITUTE(TRANSPOSE(A1130:B1130),CHAR(160),0),",",""))</f>
        <v>27.47</v>
      </c>
    </row>
    <row r="1131" spans="1:4" s="2" customFormat="1" ht="25.5" customHeight="1" x14ac:dyDescent="0.25">
      <c r="A1131" s="7" t="s">
        <v>1117</v>
      </c>
      <c r="B1131" s="8" t="s">
        <v>1</v>
      </c>
      <c r="C1131" s="14">
        <f t="shared" si="17"/>
        <v>44.27</v>
      </c>
      <c r="D1131" s="14">
        <f t="array" ref="D1131">SUMPRODUCT(1*SUBSTITUTE(SUBSTITUTE(TRANSPOSE(A1131:B1131),CHAR(160),0),",",""))</f>
        <v>44.27</v>
      </c>
    </row>
    <row r="1132" spans="1:4" ht="25.5" customHeight="1" x14ac:dyDescent="0.25">
      <c r="A1132" s="5" t="s">
        <v>1118</v>
      </c>
      <c r="B1132" s="6" t="s">
        <v>1</v>
      </c>
      <c r="C1132" s="14">
        <f t="shared" si="17"/>
        <v>20.8</v>
      </c>
      <c r="D1132" s="14">
        <f t="array" ref="D1132">SUMPRODUCT(1*SUBSTITUTE(SUBSTITUTE(TRANSPOSE(A1132:B1132),CHAR(160),0),",",""))</f>
        <v>20.8</v>
      </c>
    </row>
    <row r="1133" spans="1:4" s="2" customFormat="1" ht="25.5" customHeight="1" x14ac:dyDescent="0.25">
      <c r="A1133" s="7" t="s">
        <v>955</v>
      </c>
      <c r="B1133" s="8" t="s">
        <v>1</v>
      </c>
      <c r="C1133" s="14">
        <f t="shared" si="17"/>
        <v>45.87</v>
      </c>
      <c r="D1133" s="14">
        <f t="array" ref="D1133">SUMPRODUCT(1*SUBSTITUTE(SUBSTITUTE(TRANSPOSE(A1133:B1133),CHAR(160),0),",",""))</f>
        <v>45.87</v>
      </c>
    </row>
    <row r="1134" spans="1:4" ht="25.5" customHeight="1" x14ac:dyDescent="0.25">
      <c r="A1134" s="5" t="s">
        <v>1084</v>
      </c>
      <c r="B1134" s="6" t="s">
        <v>1</v>
      </c>
      <c r="C1134" s="14">
        <f t="shared" si="17"/>
        <v>16.8</v>
      </c>
      <c r="D1134" s="14">
        <f t="array" ref="D1134">SUMPRODUCT(1*SUBSTITUTE(SUBSTITUTE(TRANSPOSE(A1134:B1134),CHAR(160),0),",",""))</f>
        <v>16.8</v>
      </c>
    </row>
    <row r="1135" spans="1:4" s="2" customFormat="1" ht="25.5" customHeight="1" x14ac:dyDescent="0.25">
      <c r="A1135" s="7" t="s">
        <v>1084</v>
      </c>
      <c r="B1135" s="8" t="s">
        <v>1</v>
      </c>
      <c r="C1135" s="14">
        <f t="shared" si="17"/>
        <v>16.8</v>
      </c>
      <c r="D1135" s="14">
        <f t="array" ref="D1135">SUMPRODUCT(1*SUBSTITUTE(SUBSTITUTE(TRANSPOSE(A1135:B1135),CHAR(160),0),",",""))</f>
        <v>16.8</v>
      </c>
    </row>
    <row r="1136" spans="1:4" ht="25.5" customHeight="1" x14ac:dyDescent="0.25">
      <c r="A1136" s="5" t="s">
        <v>1098</v>
      </c>
      <c r="B1136" s="6" t="s">
        <v>1</v>
      </c>
      <c r="C1136" s="14">
        <f t="shared" si="17"/>
        <v>5.33</v>
      </c>
      <c r="D1136" s="14">
        <f t="array" ref="D1136">SUMPRODUCT(1*SUBSTITUTE(SUBSTITUTE(TRANSPOSE(A1136:B1136),CHAR(160),0),",",""))</f>
        <v>5.33</v>
      </c>
    </row>
    <row r="1137" spans="1:4" s="2" customFormat="1" ht="25.5" customHeight="1" x14ac:dyDescent="0.25">
      <c r="A1137" s="7" t="s">
        <v>1119</v>
      </c>
      <c r="B1137" s="8" t="s">
        <v>1</v>
      </c>
      <c r="C1137" s="14">
        <f t="shared" si="17"/>
        <v>2.67</v>
      </c>
      <c r="D1137" s="14">
        <f t="array" ref="D1137">SUMPRODUCT(1*SUBSTITUTE(SUBSTITUTE(TRANSPOSE(A1137:B1137),CHAR(160),0),",",""))</f>
        <v>2.67</v>
      </c>
    </row>
    <row r="1138" spans="1:4" ht="25.5" customHeight="1" x14ac:dyDescent="0.25">
      <c r="A1138" s="5" t="s">
        <v>1120</v>
      </c>
      <c r="B1138" s="6" t="s">
        <v>1</v>
      </c>
      <c r="C1138" s="14">
        <f t="shared" si="17"/>
        <v>14.67</v>
      </c>
      <c r="D1138" s="14">
        <f t="array" ref="D1138">SUMPRODUCT(1*SUBSTITUTE(SUBSTITUTE(TRANSPOSE(A1138:B1138),CHAR(160),0),",",""))</f>
        <v>14.67</v>
      </c>
    </row>
    <row r="1139" spans="1:4" s="2" customFormat="1" ht="25.5" customHeight="1" x14ac:dyDescent="0.25">
      <c r="A1139" s="7" t="s">
        <v>1121</v>
      </c>
      <c r="B1139" s="8" t="s">
        <v>1</v>
      </c>
      <c r="C1139" s="14">
        <f t="shared" si="17"/>
        <v>47.47</v>
      </c>
      <c r="D1139" s="14">
        <f t="array" ref="D1139">SUMPRODUCT(1*SUBSTITUTE(SUBSTITUTE(TRANSPOSE(A1139:B1139),CHAR(160),0),",",""))</f>
        <v>47.47</v>
      </c>
    </row>
    <row r="1140" spans="1:4" ht="25.5" customHeight="1" x14ac:dyDescent="0.25">
      <c r="A1140" s="5" t="s">
        <v>1115</v>
      </c>
      <c r="B1140" s="6" t="s">
        <v>1</v>
      </c>
      <c r="C1140" s="14">
        <f t="shared" si="17"/>
        <v>8.5299999999999994</v>
      </c>
      <c r="D1140" s="14">
        <f t="array" ref="D1140">SUMPRODUCT(1*SUBSTITUTE(SUBSTITUTE(TRANSPOSE(A1140:B1140),CHAR(160),0),",",""))</f>
        <v>8.5299999999999994</v>
      </c>
    </row>
    <row r="1141" spans="1:4" s="2" customFormat="1" ht="25.5" customHeight="1" x14ac:dyDescent="0.25">
      <c r="A1141" s="7" t="s">
        <v>1027</v>
      </c>
      <c r="B1141" s="8" t="s">
        <v>1</v>
      </c>
      <c r="C1141" s="14">
        <f t="shared" si="17"/>
        <v>3.07</v>
      </c>
      <c r="D1141" s="14">
        <f t="array" ref="D1141">SUMPRODUCT(1*SUBSTITUTE(SUBSTITUTE(TRANSPOSE(A1141:B1141),CHAR(160),0),",",""))</f>
        <v>3.07</v>
      </c>
    </row>
    <row r="1142" spans="1:4" ht="25.5" customHeight="1" x14ac:dyDescent="0.25">
      <c r="A1142" s="5" t="s">
        <v>1120</v>
      </c>
      <c r="B1142" s="6" t="s">
        <v>1</v>
      </c>
      <c r="C1142" s="14">
        <f t="shared" si="17"/>
        <v>14.67</v>
      </c>
      <c r="D1142" s="14">
        <f t="array" ref="D1142">SUMPRODUCT(1*SUBSTITUTE(SUBSTITUTE(TRANSPOSE(A1142:B1142),CHAR(160),0),",",""))</f>
        <v>14.67</v>
      </c>
    </row>
    <row r="1143" spans="1:4" s="2" customFormat="1" ht="25.5" customHeight="1" x14ac:dyDescent="0.25">
      <c r="A1143" s="7" t="s">
        <v>1111</v>
      </c>
      <c r="B1143" s="8" t="s">
        <v>1</v>
      </c>
      <c r="C1143" s="14">
        <f t="shared" si="17"/>
        <v>4.53</v>
      </c>
      <c r="D1143" s="14">
        <f t="array" ref="D1143">SUMPRODUCT(1*SUBSTITUTE(SUBSTITUTE(TRANSPOSE(A1143:B1143),CHAR(160),0),",",""))</f>
        <v>4.53</v>
      </c>
    </row>
    <row r="1144" spans="1:4" ht="25.5" customHeight="1" x14ac:dyDescent="0.25">
      <c r="A1144" s="5" t="s">
        <v>1022</v>
      </c>
      <c r="B1144" s="6" t="s">
        <v>1</v>
      </c>
      <c r="C1144" s="14">
        <f t="shared" si="17"/>
        <v>15.2</v>
      </c>
      <c r="D1144" s="14">
        <f t="array" ref="D1144">SUMPRODUCT(1*SUBSTITUTE(SUBSTITUTE(TRANSPOSE(A1144:B1144),CHAR(160),0),",",""))</f>
        <v>15.2</v>
      </c>
    </row>
    <row r="1145" spans="1:4" s="2" customFormat="1" ht="25.5" customHeight="1" x14ac:dyDescent="0.25">
      <c r="A1145" s="7" t="s">
        <v>1107</v>
      </c>
      <c r="B1145" s="8" t="s">
        <v>1</v>
      </c>
      <c r="C1145" s="14">
        <f t="shared" si="17"/>
        <v>1.33</v>
      </c>
      <c r="D1145" s="14">
        <f t="array" ref="D1145">SUMPRODUCT(1*SUBSTITUTE(SUBSTITUTE(TRANSPOSE(A1145:B1145),CHAR(160),0),",",""))</f>
        <v>1.33</v>
      </c>
    </row>
    <row r="1146" spans="1:4" ht="25.5" customHeight="1" x14ac:dyDescent="0.25">
      <c r="A1146" s="5" t="s">
        <v>1098</v>
      </c>
      <c r="B1146" s="6" t="s">
        <v>1</v>
      </c>
      <c r="C1146" s="14">
        <f t="shared" si="17"/>
        <v>5.33</v>
      </c>
      <c r="D1146" s="14">
        <f t="array" ref="D1146">SUMPRODUCT(1*SUBSTITUTE(SUBSTITUTE(TRANSPOSE(A1146:B1146),CHAR(160),0),",",""))</f>
        <v>5.33</v>
      </c>
    </row>
    <row r="1147" spans="1:4" s="2" customFormat="1" ht="25.5" customHeight="1" x14ac:dyDescent="0.25">
      <c r="A1147" s="7" t="s">
        <v>1119</v>
      </c>
      <c r="B1147" s="8" t="s">
        <v>1</v>
      </c>
      <c r="C1147" s="14">
        <f t="shared" si="17"/>
        <v>2.67</v>
      </c>
      <c r="D1147" s="14">
        <f t="array" ref="D1147">SUMPRODUCT(1*SUBSTITUTE(SUBSTITUTE(TRANSPOSE(A1147:B1147),CHAR(160),0),",",""))</f>
        <v>2.67</v>
      </c>
    </row>
    <row r="1148" spans="1:4" ht="25.5" customHeight="1" x14ac:dyDescent="0.25">
      <c r="A1148" s="5" t="s">
        <v>287</v>
      </c>
      <c r="B1148" s="6" t="s">
        <v>1</v>
      </c>
      <c r="C1148" s="14">
        <f t="shared" si="17"/>
        <v>9.33</v>
      </c>
      <c r="D1148" s="14">
        <f t="array" ref="D1148">SUMPRODUCT(1*SUBSTITUTE(SUBSTITUTE(TRANSPOSE(A1148:B1148),CHAR(160),0),",",""))</f>
        <v>9.33</v>
      </c>
    </row>
    <row r="1149" spans="1:4" s="2" customFormat="1" ht="25.5" customHeight="1" x14ac:dyDescent="0.25">
      <c r="A1149" s="7" t="s">
        <v>1122</v>
      </c>
      <c r="B1149" s="8" t="s">
        <v>1</v>
      </c>
      <c r="C1149" s="14">
        <f t="shared" si="17"/>
        <v>50.67</v>
      </c>
      <c r="D1149" s="14">
        <f t="array" ref="D1149">SUMPRODUCT(1*SUBSTITUTE(SUBSTITUTE(TRANSPOSE(A1149:B1149),CHAR(160),0),",",""))</f>
        <v>50.67</v>
      </c>
    </row>
    <row r="1150" spans="1:4" ht="25.5" customHeight="1" x14ac:dyDescent="0.25">
      <c r="A1150" s="5" t="s">
        <v>1123</v>
      </c>
      <c r="B1150" s="6" t="s">
        <v>1</v>
      </c>
      <c r="C1150" s="14">
        <f t="shared" si="17"/>
        <v>229.87</v>
      </c>
      <c r="D1150" s="14">
        <f t="array" ref="D1150">SUMPRODUCT(1*SUBSTITUTE(SUBSTITUTE(TRANSPOSE(A1150:B1150),CHAR(160),0),",",""))</f>
        <v>229.87</v>
      </c>
    </row>
    <row r="1151" spans="1:4" s="2" customFormat="1" ht="25.5" customHeight="1" x14ac:dyDescent="0.25">
      <c r="A1151" s="7" t="s">
        <v>1124</v>
      </c>
      <c r="B1151" s="8" t="s">
        <v>1</v>
      </c>
      <c r="C1151" s="14">
        <f t="shared" si="17"/>
        <v>199.2</v>
      </c>
      <c r="D1151" s="14">
        <f t="array" ref="D1151">SUMPRODUCT(1*SUBSTITUTE(SUBSTITUTE(TRANSPOSE(A1151:B1151),CHAR(160),0),",",""))</f>
        <v>199.2</v>
      </c>
    </row>
    <row r="1152" spans="1:4" ht="25.5" customHeight="1" x14ac:dyDescent="0.25">
      <c r="A1152" s="5" t="s">
        <v>1125</v>
      </c>
      <c r="B1152" s="6" t="s">
        <v>1</v>
      </c>
      <c r="C1152" s="14">
        <f t="shared" si="17"/>
        <v>49.07</v>
      </c>
      <c r="D1152" s="14">
        <f t="array" ref="D1152">SUMPRODUCT(1*SUBSTITUTE(SUBSTITUTE(TRANSPOSE(A1152:B1152),CHAR(160),0),",",""))</f>
        <v>49.07</v>
      </c>
    </row>
    <row r="1153" spans="1:4" s="2" customFormat="1" ht="25.5" customHeight="1" x14ac:dyDescent="0.25">
      <c r="A1153" s="7" t="s">
        <v>1126</v>
      </c>
      <c r="B1153" s="8" t="s">
        <v>1</v>
      </c>
      <c r="C1153" s="14">
        <f t="shared" si="17"/>
        <v>18.34</v>
      </c>
      <c r="D1153" s="14">
        <f t="array" ref="D1153">SUMPRODUCT(1*SUBSTITUTE(SUBSTITUTE(TRANSPOSE(A1153:B1153),CHAR(160),0),",",""))</f>
        <v>18.34</v>
      </c>
    </row>
    <row r="1154" spans="1:4" ht="25.5" customHeight="1" x14ac:dyDescent="0.25">
      <c r="A1154" s="5" t="s">
        <v>1127</v>
      </c>
      <c r="B1154" s="6" t="s">
        <v>1</v>
      </c>
      <c r="C1154" s="14">
        <f t="shared" si="17"/>
        <v>29.91</v>
      </c>
      <c r="D1154" s="14">
        <f t="array" ref="D1154">SUMPRODUCT(1*SUBSTITUTE(SUBSTITUTE(TRANSPOSE(A1154:B1154),CHAR(160),0),",",""))</f>
        <v>29.91</v>
      </c>
    </row>
    <row r="1155" spans="1:4" s="2" customFormat="1" ht="25.5" customHeight="1" x14ac:dyDescent="0.25">
      <c r="A1155" s="7" t="s">
        <v>1</v>
      </c>
      <c r="B1155" s="8" t="s">
        <v>1</v>
      </c>
      <c r="C1155" s="14">
        <f t="shared" ref="C1155:C1218" si="18">SUM(1*SUBSTITUTE(SUBSTITUTE(A1155,CHAR(160),0),",",""),1*SUBSTITUTE(SUBSTITUTE(B1155,CHAR(160),0),",",""))</f>
        <v>0</v>
      </c>
      <c r="D1155" s="14">
        <f t="array" ref="D1155">SUMPRODUCT(1*SUBSTITUTE(SUBSTITUTE(TRANSPOSE(A1155:B1155),CHAR(160),0),",",""))</f>
        <v>0</v>
      </c>
    </row>
    <row r="1156" spans="1:4" ht="25.5" customHeight="1" x14ac:dyDescent="0.25">
      <c r="A1156" s="5" t="s">
        <v>1</v>
      </c>
      <c r="B1156" s="6" t="s">
        <v>1</v>
      </c>
      <c r="C1156" s="14">
        <f t="shared" si="18"/>
        <v>0</v>
      </c>
      <c r="D1156" s="14">
        <f t="array" ref="D1156">SUMPRODUCT(1*SUBSTITUTE(SUBSTITUTE(TRANSPOSE(A1156:B1156),CHAR(160),0),",",""))</f>
        <v>0</v>
      </c>
    </row>
    <row r="1157" spans="1:4" s="2" customFormat="1" ht="25.5" customHeight="1" x14ac:dyDescent="0.25">
      <c r="A1157" s="7" t="s">
        <v>1</v>
      </c>
      <c r="B1157" s="8" t="s">
        <v>1</v>
      </c>
      <c r="C1157" s="14">
        <f t="shared" si="18"/>
        <v>0</v>
      </c>
      <c r="D1157" s="14">
        <f t="array" ref="D1157">SUMPRODUCT(1*SUBSTITUTE(SUBSTITUTE(TRANSPOSE(A1157:B1157),CHAR(160),0),",",""))</f>
        <v>0</v>
      </c>
    </row>
    <row r="1158" spans="1:4" ht="25.5" customHeight="1" x14ac:dyDescent="0.25">
      <c r="A1158" s="5" t="s">
        <v>1</v>
      </c>
      <c r="B1158" s="6" t="s">
        <v>1</v>
      </c>
      <c r="C1158" s="14">
        <f t="shared" si="18"/>
        <v>0</v>
      </c>
      <c r="D1158" s="14">
        <f t="array" ref="D1158">SUMPRODUCT(1*SUBSTITUTE(SUBSTITUTE(TRANSPOSE(A1158:B1158),CHAR(160),0),",",""))</f>
        <v>0</v>
      </c>
    </row>
    <row r="1159" spans="1:4" s="2" customFormat="1" ht="25.5" customHeight="1" x14ac:dyDescent="0.25">
      <c r="A1159" s="7" t="s">
        <v>1070</v>
      </c>
      <c r="B1159" s="8" t="s">
        <v>1</v>
      </c>
      <c r="C1159" s="14">
        <f t="shared" si="18"/>
        <v>91.79</v>
      </c>
      <c r="D1159" s="14">
        <f t="array" ref="D1159">SUMPRODUCT(1*SUBSTITUTE(SUBSTITUTE(TRANSPOSE(A1159:B1159),CHAR(160),0),",",""))</f>
        <v>91.79</v>
      </c>
    </row>
    <row r="1160" spans="1:4" ht="25.5" customHeight="1" x14ac:dyDescent="0.25">
      <c r="A1160" s="5" t="s">
        <v>1128</v>
      </c>
      <c r="B1160" s="6" t="s">
        <v>1</v>
      </c>
      <c r="C1160" s="14">
        <f t="shared" si="18"/>
        <v>27.29</v>
      </c>
      <c r="D1160" s="14">
        <f t="array" ref="D1160">SUMPRODUCT(1*SUBSTITUTE(SUBSTITUTE(TRANSPOSE(A1160:B1160),CHAR(160),0),",",""))</f>
        <v>27.29</v>
      </c>
    </row>
    <row r="1161" spans="1:4" s="2" customFormat="1" ht="25.5" customHeight="1" x14ac:dyDescent="0.25">
      <c r="A1161" s="7" t="s">
        <v>1</v>
      </c>
      <c r="B1161" s="8" t="s">
        <v>1</v>
      </c>
      <c r="C1161" s="14">
        <f t="shared" si="18"/>
        <v>0</v>
      </c>
      <c r="D1161" s="14">
        <f t="array" ref="D1161">SUMPRODUCT(1*SUBSTITUTE(SUBSTITUTE(TRANSPOSE(A1161:B1161),CHAR(160),0),",",""))</f>
        <v>0</v>
      </c>
    </row>
    <row r="1162" spans="1:4" ht="25.5" customHeight="1" x14ac:dyDescent="0.25">
      <c r="A1162" s="5" t="s">
        <v>1</v>
      </c>
      <c r="B1162" s="6" t="s">
        <v>1</v>
      </c>
      <c r="C1162" s="14">
        <f t="shared" si="18"/>
        <v>0</v>
      </c>
      <c r="D1162" s="14">
        <f t="array" ref="D1162">SUMPRODUCT(1*SUBSTITUTE(SUBSTITUTE(TRANSPOSE(A1162:B1162),CHAR(160),0),",",""))</f>
        <v>0</v>
      </c>
    </row>
    <row r="1163" spans="1:4" s="2" customFormat="1" ht="25.5" customHeight="1" x14ac:dyDescent="0.25">
      <c r="A1163" s="7" t="s">
        <v>1129</v>
      </c>
      <c r="B1163" s="8" t="s">
        <v>1</v>
      </c>
      <c r="C1163" s="14">
        <f t="shared" si="18"/>
        <v>24.02</v>
      </c>
      <c r="D1163" s="14">
        <f t="array" ref="D1163">SUMPRODUCT(1*SUBSTITUTE(SUBSTITUTE(TRANSPOSE(A1163:B1163),CHAR(160),0),",",""))</f>
        <v>24.02</v>
      </c>
    </row>
    <row r="1164" spans="1:4" ht="25.5" customHeight="1" x14ac:dyDescent="0.25">
      <c r="A1164" s="5" t="s">
        <v>1130</v>
      </c>
      <c r="B1164" s="6" t="s">
        <v>1</v>
      </c>
      <c r="C1164" s="14">
        <f t="shared" si="18"/>
        <v>699.3</v>
      </c>
      <c r="D1164" s="14">
        <f t="array" ref="D1164">SUMPRODUCT(1*SUBSTITUTE(SUBSTITUTE(TRANSPOSE(A1164:B1164),CHAR(160),0),",",""))</f>
        <v>699.3</v>
      </c>
    </row>
    <row r="1165" spans="1:4" s="2" customFormat="1" ht="25.5" customHeight="1" x14ac:dyDescent="0.25">
      <c r="A1165" s="7" t="s">
        <v>1</v>
      </c>
      <c r="B1165" s="8" t="s">
        <v>1</v>
      </c>
      <c r="C1165" s="14">
        <f t="shared" si="18"/>
        <v>0</v>
      </c>
      <c r="D1165" s="14">
        <f t="array" ref="D1165">SUMPRODUCT(1*SUBSTITUTE(SUBSTITUTE(TRANSPOSE(A1165:B1165),CHAR(160),0),",",""))</f>
        <v>0</v>
      </c>
    </row>
    <row r="1166" spans="1:4" ht="25.5" customHeight="1" x14ac:dyDescent="0.25">
      <c r="A1166" s="5" t="s">
        <v>1</v>
      </c>
      <c r="B1166" s="6" t="s">
        <v>1</v>
      </c>
      <c r="C1166" s="14">
        <f t="shared" si="18"/>
        <v>0</v>
      </c>
      <c r="D1166" s="14">
        <f t="array" ref="D1166">SUMPRODUCT(1*SUBSTITUTE(SUBSTITUTE(TRANSPOSE(A1166:B1166),CHAR(160),0),",",""))</f>
        <v>0</v>
      </c>
    </row>
    <row r="1167" spans="1:4" s="2" customFormat="1" ht="25.5" customHeight="1" x14ac:dyDescent="0.25">
      <c r="A1167" s="7" t="s">
        <v>1</v>
      </c>
      <c r="B1167" s="8" t="s">
        <v>1</v>
      </c>
      <c r="C1167" s="14">
        <f t="shared" si="18"/>
        <v>0</v>
      </c>
      <c r="D1167" s="14">
        <f t="array" ref="D1167">SUMPRODUCT(1*SUBSTITUTE(SUBSTITUTE(TRANSPOSE(A1167:B1167),CHAR(160),0),",",""))</f>
        <v>0</v>
      </c>
    </row>
    <row r="1168" spans="1:4" ht="25.5" customHeight="1" x14ac:dyDescent="0.25">
      <c r="A1168" s="5" t="s">
        <v>1</v>
      </c>
      <c r="B1168" s="6" t="s">
        <v>1</v>
      </c>
      <c r="C1168" s="14">
        <f t="shared" si="18"/>
        <v>0</v>
      </c>
      <c r="D1168" s="14">
        <f t="array" ref="D1168">SUMPRODUCT(1*SUBSTITUTE(SUBSTITUTE(TRANSPOSE(A1168:B1168),CHAR(160),0),",",""))</f>
        <v>0</v>
      </c>
    </row>
    <row r="1169" spans="1:4" s="2" customFormat="1" ht="25.5" customHeight="1" x14ac:dyDescent="0.25">
      <c r="A1169" s="7" t="s">
        <v>1</v>
      </c>
      <c r="B1169" s="8" t="s">
        <v>1</v>
      </c>
      <c r="C1169" s="14">
        <f t="shared" si="18"/>
        <v>0</v>
      </c>
      <c r="D1169" s="14">
        <f t="array" ref="D1169">SUMPRODUCT(1*SUBSTITUTE(SUBSTITUTE(TRANSPOSE(A1169:B1169),CHAR(160),0),",",""))</f>
        <v>0</v>
      </c>
    </row>
    <row r="1170" spans="1:4" ht="25.5" customHeight="1" x14ac:dyDescent="0.25">
      <c r="A1170" s="5" t="s">
        <v>1</v>
      </c>
      <c r="B1170" s="6" t="s">
        <v>1</v>
      </c>
      <c r="C1170" s="14">
        <f t="shared" si="18"/>
        <v>0</v>
      </c>
      <c r="D1170" s="14">
        <f t="array" ref="D1170">SUMPRODUCT(1*SUBSTITUTE(SUBSTITUTE(TRANSPOSE(A1170:B1170),CHAR(160),0),",",""))</f>
        <v>0</v>
      </c>
    </row>
    <row r="1171" spans="1:4" s="2" customFormat="1" ht="25.5" customHeight="1" x14ac:dyDescent="0.25">
      <c r="A1171" s="7" t="s">
        <v>1131</v>
      </c>
      <c r="B1171" s="8" t="s">
        <v>1</v>
      </c>
      <c r="C1171" s="14">
        <f t="shared" si="18"/>
        <v>426.92</v>
      </c>
      <c r="D1171" s="14">
        <f t="array" ref="D1171">SUMPRODUCT(1*SUBSTITUTE(SUBSTITUTE(TRANSPOSE(A1171:B1171),CHAR(160),0),",",""))</f>
        <v>426.92</v>
      </c>
    </row>
    <row r="1172" spans="1:4" ht="25.5" customHeight="1" x14ac:dyDescent="0.25">
      <c r="A1172" s="5" t="s">
        <v>1132</v>
      </c>
      <c r="B1172" s="6" t="s">
        <v>1</v>
      </c>
      <c r="C1172" s="14">
        <f t="shared" si="18"/>
        <v>90.81</v>
      </c>
      <c r="D1172" s="14">
        <f t="array" ref="D1172">SUMPRODUCT(1*SUBSTITUTE(SUBSTITUTE(TRANSPOSE(A1172:B1172),CHAR(160),0),",",""))</f>
        <v>90.81</v>
      </c>
    </row>
    <row r="1173" spans="1:4" s="2" customFormat="1" ht="25.5" customHeight="1" x14ac:dyDescent="0.25">
      <c r="A1173" s="7" t="s">
        <v>1133</v>
      </c>
      <c r="B1173" s="8" t="s">
        <v>1134</v>
      </c>
      <c r="C1173" s="14">
        <f t="shared" si="18"/>
        <v>92.36</v>
      </c>
      <c r="D1173" s="14">
        <f t="array" ref="D1173">SUMPRODUCT(1*SUBSTITUTE(SUBSTITUTE(TRANSPOSE(A1173:B1173),CHAR(160),0),",",""))</f>
        <v>92.36</v>
      </c>
    </row>
    <row r="1174" spans="1:4" ht="25.5" customHeight="1" x14ac:dyDescent="0.25">
      <c r="A1174" s="5" t="s">
        <v>1135</v>
      </c>
      <c r="B1174" s="6" t="s">
        <v>1</v>
      </c>
      <c r="C1174" s="14">
        <f t="shared" si="18"/>
        <v>212.51</v>
      </c>
      <c r="D1174" s="14">
        <f t="array" ref="D1174">SUMPRODUCT(1*SUBSTITUTE(SUBSTITUTE(TRANSPOSE(A1174:B1174),CHAR(160),0),",",""))</f>
        <v>212.51</v>
      </c>
    </row>
    <row r="1175" spans="1:4" s="2" customFormat="1" ht="25.5" customHeight="1" x14ac:dyDescent="0.25">
      <c r="A1175" s="7" t="s">
        <v>1136</v>
      </c>
      <c r="B1175" s="8" t="s">
        <v>1137</v>
      </c>
      <c r="C1175" s="14">
        <f t="shared" si="18"/>
        <v>71.81</v>
      </c>
      <c r="D1175" s="14">
        <f t="array" ref="D1175">SUMPRODUCT(1*SUBSTITUTE(SUBSTITUTE(TRANSPOSE(A1175:B1175),CHAR(160),0),",",""))</f>
        <v>71.81</v>
      </c>
    </row>
    <row r="1176" spans="1:4" ht="25.5" customHeight="1" x14ac:dyDescent="0.25">
      <c r="A1176" s="5" t="s">
        <v>1138</v>
      </c>
      <c r="B1176" s="6" t="s">
        <v>1139</v>
      </c>
      <c r="C1176" s="14">
        <f t="shared" si="18"/>
        <v>122.26</v>
      </c>
      <c r="D1176" s="14">
        <f t="array" ref="D1176">SUMPRODUCT(1*SUBSTITUTE(SUBSTITUTE(TRANSPOSE(A1176:B1176),CHAR(160),0),",",""))</f>
        <v>122.26</v>
      </c>
    </row>
    <row r="1177" spans="1:4" s="2" customFormat="1" ht="25.5" customHeight="1" x14ac:dyDescent="0.25">
      <c r="A1177" s="7" t="s">
        <v>1140</v>
      </c>
      <c r="B1177" s="8" t="s">
        <v>1141</v>
      </c>
      <c r="C1177" s="14">
        <f t="shared" si="18"/>
        <v>98.92</v>
      </c>
      <c r="D1177" s="14">
        <f t="array" ref="D1177">SUMPRODUCT(1*SUBSTITUTE(SUBSTITUTE(TRANSPOSE(A1177:B1177),CHAR(160),0),",",""))</f>
        <v>98.92</v>
      </c>
    </row>
    <row r="1178" spans="1:4" ht="25.5" customHeight="1" x14ac:dyDescent="0.25">
      <c r="A1178" s="5" t="s">
        <v>1142</v>
      </c>
      <c r="B1178" s="6" t="s">
        <v>1</v>
      </c>
      <c r="C1178" s="14">
        <f t="shared" si="18"/>
        <v>24.69</v>
      </c>
      <c r="D1178" s="14">
        <f t="array" ref="D1178">SUMPRODUCT(1*SUBSTITUTE(SUBSTITUTE(TRANSPOSE(A1178:B1178),CHAR(160),0),",",""))</f>
        <v>24.69</v>
      </c>
    </row>
    <row r="1179" spans="1:4" s="2" customFormat="1" ht="25.5" customHeight="1" x14ac:dyDescent="0.25">
      <c r="A1179" s="7" t="s">
        <v>1143</v>
      </c>
      <c r="B1179" s="8" t="s">
        <v>1144</v>
      </c>
      <c r="C1179" s="14">
        <f t="shared" si="18"/>
        <v>75.349999999999994</v>
      </c>
      <c r="D1179" s="14">
        <f t="array" ref="D1179">SUMPRODUCT(1*SUBSTITUTE(SUBSTITUTE(TRANSPOSE(A1179:B1179),CHAR(160),0),",",""))</f>
        <v>75.349999999999994</v>
      </c>
    </row>
    <row r="1180" spans="1:4" ht="25.5" customHeight="1" x14ac:dyDescent="0.25">
      <c r="A1180" s="5" t="s">
        <v>1145</v>
      </c>
      <c r="B1180" s="6" t="s">
        <v>1</v>
      </c>
      <c r="C1180" s="14">
        <f t="shared" si="18"/>
        <v>26.71</v>
      </c>
      <c r="D1180" s="14">
        <f t="array" ref="D1180">SUMPRODUCT(1*SUBSTITUTE(SUBSTITUTE(TRANSPOSE(A1180:B1180),CHAR(160),0),",",""))</f>
        <v>26.71</v>
      </c>
    </row>
    <row r="1181" spans="1:4" s="2" customFormat="1" ht="25.5" customHeight="1" x14ac:dyDescent="0.25">
      <c r="A1181" s="7" t="s">
        <v>1146</v>
      </c>
      <c r="B1181" s="8" t="s">
        <v>1</v>
      </c>
      <c r="C1181" s="14">
        <f t="shared" si="18"/>
        <v>27.39</v>
      </c>
      <c r="D1181" s="14">
        <f t="array" ref="D1181">SUMPRODUCT(1*SUBSTITUTE(SUBSTITUTE(TRANSPOSE(A1181:B1181),CHAR(160),0),",",""))</f>
        <v>27.39</v>
      </c>
    </row>
    <row r="1182" spans="1:4" ht="25.5" customHeight="1" x14ac:dyDescent="0.25">
      <c r="A1182" s="5" t="s">
        <v>1147</v>
      </c>
      <c r="B1182" s="6" t="s">
        <v>1</v>
      </c>
      <c r="C1182" s="14">
        <f t="shared" si="18"/>
        <v>52.61</v>
      </c>
      <c r="D1182" s="14">
        <f t="array" ref="D1182">SUMPRODUCT(1*SUBSTITUTE(SUBSTITUTE(TRANSPOSE(A1182:B1182),CHAR(160),0),",",""))</f>
        <v>52.61</v>
      </c>
    </row>
    <row r="1183" spans="1:4" s="2" customFormat="1" ht="25.5" customHeight="1" x14ac:dyDescent="0.25">
      <c r="A1183" s="7" t="s">
        <v>1148</v>
      </c>
      <c r="B1183" s="8" t="s">
        <v>1</v>
      </c>
      <c r="C1183" s="14">
        <f t="shared" si="18"/>
        <v>99.02</v>
      </c>
      <c r="D1183" s="14">
        <f t="array" ref="D1183">SUMPRODUCT(1*SUBSTITUTE(SUBSTITUTE(TRANSPOSE(A1183:B1183),CHAR(160),0),",",""))</f>
        <v>99.02</v>
      </c>
    </row>
    <row r="1184" spans="1:4" ht="25.5" customHeight="1" x14ac:dyDescent="0.25">
      <c r="A1184" s="5" t="s">
        <v>1149</v>
      </c>
      <c r="B1184" s="6" t="s">
        <v>1</v>
      </c>
      <c r="C1184" s="14">
        <f t="shared" si="18"/>
        <v>71.75</v>
      </c>
      <c r="D1184" s="14">
        <f t="array" ref="D1184">SUMPRODUCT(1*SUBSTITUTE(SUBSTITUTE(TRANSPOSE(A1184:B1184),CHAR(160),0),",",""))</f>
        <v>71.75</v>
      </c>
    </row>
    <row r="1185" spans="1:4" s="2" customFormat="1" ht="25.5" customHeight="1" x14ac:dyDescent="0.25">
      <c r="A1185" s="7" t="s">
        <v>1150</v>
      </c>
      <c r="B1185" s="8" t="s">
        <v>1</v>
      </c>
      <c r="C1185" s="14">
        <f t="shared" si="18"/>
        <v>32.29</v>
      </c>
      <c r="D1185" s="14">
        <f t="array" ref="D1185">SUMPRODUCT(1*SUBSTITUTE(SUBSTITUTE(TRANSPOSE(A1185:B1185),CHAR(160),0),",",""))</f>
        <v>32.29</v>
      </c>
    </row>
    <row r="1186" spans="1:4" ht="25.5" customHeight="1" x14ac:dyDescent="0.25">
      <c r="A1186" s="5" t="s">
        <v>1151</v>
      </c>
      <c r="B1186" s="6" t="s">
        <v>1152</v>
      </c>
      <c r="C1186" s="14">
        <f t="shared" si="18"/>
        <v>92.63</v>
      </c>
      <c r="D1186" s="14">
        <f t="array" ref="D1186">SUMPRODUCT(1*SUBSTITUTE(SUBSTITUTE(TRANSPOSE(A1186:B1186),CHAR(160),0),",",""))</f>
        <v>92.63</v>
      </c>
    </row>
    <row r="1187" spans="1:4" s="2" customFormat="1" ht="25.5" customHeight="1" x14ac:dyDescent="0.25">
      <c r="A1187" s="7" t="s">
        <v>1153</v>
      </c>
      <c r="B1187" s="8" t="s">
        <v>1153</v>
      </c>
      <c r="C1187" s="14">
        <f t="shared" si="18"/>
        <v>156.4</v>
      </c>
      <c r="D1187" s="14">
        <f t="array" ref="D1187">SUMPRODUCT(1*SUBSTITUTE(SUBSTITUTE(TRANSPOSE(A1187:B1187),CHAR(160),0),",",""))</f>
        <v>156.4</v>
      </c>
    </row>
    <row r="1188" spans="1:4" ht="25.5" customHeight="1" x14ac:dyDescent="0.25">
      <c r="A1188" s="5" t="s">
        <v>1154</v>
      </c>
      <c r="B1188" s="6" t="s">
        <v>1155</v>
      </c>
      <c r="C1188" s="14">
        <f t="shared" si="18"/>
        <v>357.35</v>
      </c>
      <c r="D1188" s="14">
        <f t="array" ref="D1188">SUMPRODUCT(1*SUBSTITUTE(SUBSTITUTE(TRANSPOSE(A1188:B1188),CHAR(160),0),",",""))</f>
        <v>357.35</v>
      </c>
    </row>
    <row r="1189" spans="1:4" s="2" customFormat="1" ht="25.5" customHeight="1" x14ac:dyDescent="0.25">
      <c r="A1189" s="7" t="s">
        <v>479</v>
      </c>
      <c r="B1189" s="8" t="s">
        <v>479</v>
      </c>
      <c r="C1189" s="14">
        <f t="shared" si="18"/>
        <v>508.74</v>
      </c>
      <c r="D1189" s="14">
        <f t="array" ref="D1189">SUMPRODUCT(1*SUBSTITUTE(SUBSTITUTE(TRANSPOSE(A1189:B1189),CHAR(160),0),",",""))</f>
        <v>508.74</v>
      </c>
    </row>
    <row r="1190" spans="1:4" ht="25.5" customHeight="1" x14ac:dyDescent="0.25">
      <c r="A1190" s="5" t="s">
        <v>1156</v>
      </c>
      <c r="B1190" s="6" t="s">
        <v>1156</v>
      </c>
      <c r="C1190" s="14">
        <f t="shared" si="18"/>
        <v>911.78</v>
      </c>
      <c r="D1190" s="14">
        <f t="array" ref="D1190">SUMPRODUCT(1*SUBSTITUTE(SUBSTITUTE(TRANSPOSE(A1190:B1190),CHAR(160),0),",",""))</f>
        <v>911.78</v>
      </c>
    </row>
    <row r="1191" spans="1:4" s="2" customFormat="1" ht="25.5" customHeight="1" x14ac:dyDescent="0.25">
      <c r="A1191" s="7" t="s">
        <v>1157</v>
      </c>
      <c r="B1191" s="8" t="s">
        <v>1157</v>
      </c>
      <c r="C1191" s="14">
        <f t="shared" si="18"/>
        <v>202.56</v>
      </c>
      <c r="D1191" s="14">
        <f t="array" ref="D1191">SUMPRODUCT(1*SUBSTITUTE(SUBSTITUTE(TRANSPOSE(A1191:B1191),CHAR(160),0),",",""))</f>
        <v>202.56</v>
      </c>
    </row>
    <row r="1192" spans="1:4" ht="25.5" customHeight="1" x14ac:dyDescent="0.25">
      <c r="A1192" s="5" t="s">
        <v>1158</v>
      </c>
      <c r="B1192" s="6" t="s">
        <v>1159</v>
      </c>
      <c r="C1192" s="14">
        <f t="shared" si="18"/>
        <v>8.07</v>
      </c>
      <c r="D1192" s="14">
        <f t="array" ref="D1192">SUMPRODUCT(1*SUBSTITUTE(SUBSTITUTE(TRANSPOSE(A1192:B1192),CHAR(160),0),",",""))</f>
        <v>8.07</v>
      </c>
    </row>
    <row r="1193" spans="1:4" s="2" customFormat="1" ht="25.5" customHeight="1" x14ac:dyDescent="0.25">
      <c r="A1193" s="7" t="s">
        <v>643</v>
      </c>
      <c r="B1193" s="8" t="s">
        <v>1160</v>
      </c>
      <c r="C1193" s="14">
        <f t="shared" si="18"/>
        <v>7.92</v>
      </c>
      <c r="D1193" s="14">
        <f t="array" ref="D1193">SUMPRODUCT(1*SUBSTITUTE(SUBSTITUTE(TRANSPOSE(A1193:B1193),CHAR(160),0),",",""))</f>
        <v>7.92</v>
      </c>
    </row>
    <row r="1194" spans="1:4" ht="25.5" customHeight="1" x14ac:dyDescent="0.25">
      <c r="A1194" s="5" t="s">
        <v>1161</v>
      </c>
      <c r="B1194" s="6" t="s">
        <v>1161</v>
      </c>
      <c r="C1194" s="14">
        <f t="shared" si="18"/>
        <v>6.84</v>
      </c>
      <c r="D1194" s="14">
        <f t="array" ref="D1194">SUMPRODUCT(1*SUBSTITUTE(SUBSTITUTE(TRANSPOSE(A1194:B1194),CHAR(160),0),",",""))</f>
        <v>6.84</v>
      </c>
    </row>
    <row r="1195" spans="1:4" s="2" customFormat="1" ht="25.5" customHeight="1" x14ac:dyDescent="0.25">
      <c r="A1195" s="7" t="s">
        <v>1162</v>
      </c>
      <c r="B1195" s="8" t="s">
        <v>1163</v>
      </c>
      <c r="C1195" s="14">
        <f t="shared" si="18"/>
        <v>19.61</v>
      </c>
      <c r="D1195" s="14">
        <f t="array" ref="D1195">SUMPRODUCT(1*SUBSTITUTE(SUBSTITUTE(TRANSPOSE(A1195:B1195),CHAR(160),0),",",""))</f>
        <v>19.61</v>
      </c>
    </row>
    <row r="1196" spans="1:4" ht="25.5" customHeight="1" x14ac:dyDescent="0.25">
      <c r="A1196" s="5" t="s">
        <v>1164</v>
      </c>
      <c r="B1196" s="6" t="s">
        <v>1165</v>
      </c>
      <c r="C1196" s="14">
        <f t="shared" si="18"/>
        <v>23.18</v>
      </c>
      <c r="D1196" s="14">
        <f t="array" ref="D1196">SUMPRODUCT(1*SUBSTITUTE(SUBSTITUTE(TRANSPOSE(A1196:B1196),CHAR(160),0),",",""))</f>
        <v>23.18</v>
      </c>
    </row>
    <row r="1197" spans="1:4" s="2" customFormat="1" ht="25.5" customHeight="1" x14ac:dyDescent="0.25">
      <c r="A1197" s="7" t="s">
        <v>1166</v>
      </c>
      <c r="B1197" s="8" t="s">
        <v>1167</v>
      </c>
      <c r="C1197" s="14">
        <f t="shared" si="18"/>
        <v>21.36</v>
      </c>
      <c r="D1197" s="14">
        <f t="array" ref="D1197">SUMPRODUCT(1*SUBSTITUTE(SUBSTITUTE(TRANSPOSE(A1197:B1197),CHAR(160),0),",",""))</f>
        <v>21.36</v>
      </c>
    </row>
    <row r="1198" spans="1:4" ht="25.5" customHeight="1" x14ac:dyDescent="0.25">
      <c r="A1198" s="5" t="s">
        <v>1168</v>
      </c>
      <c r="B1198" s="6" t="s">
        <v>1169</v>
      </c>
      <c r="C1198" s="14">
        <f t="shared" si="18"/>
        <v>24.310000000000002</v>
      </c>
      <c r="D1198" s="14">
        <f t="array" ref="D1198">SUMPRODUCT(1*SUBSTITUTE(SUBSTITUTE(TRANSPOSE(A1198:B1198),CHAR(160),0),",",""))</f>
        <v>24.310000000000002</v>
      </c>
    </row>
    <row r="1199" spans="1:4" s="2" customFormat="1" ht="25.5" customHeight="1" x14ac:dyDescent="0.25">
      <c r="A1199" s="7" t="s">
        <v>1170</v>
      </c>
      <c r="B1199" s="8" t="s">
        <v>1171</v>
      </c>
      <c r="C1199" s="14">
        <f t="shared" si="18"/>
        <v>39.269999999999996</v>
      </c>
      <c r="D1199" s="14">
        <f t="array" ref="D1199">SUMPRODUCT(1*SUBSTITUTE(SUBSTITUTE(TRANSPOSE(A1199:B1199),CHAR(160),0),",",""))</f>
        <v>39.269999999999996</v>
      </c>
    </row>
    <row r="1200" spans="1:4" ht="25.5" customHeight="1" x14ac:dyDescent="0.25">
      <c r="A1200" s="5" t="s">
        <v>1172</v>
      </c>
      <c r="B1200" s="6" t="s">
        <v>1173</v>
      </c>
      <c r="C1200" s="14">
        <f t="shared" si="18"/>
        <v>48.449999999999996</v>
      </c>
      <c r="D1200" s="14">
        <f t="array" ref="D1200">SUMPRODUCT(1*SUBSTITUTE(SUBSTITUTE(TRANSPOSE(A1200:B1200),CHAR(160),0),",",""))</f>
        <v>48.449999999999996</v>
      </c>
    </row>
    <row r="1201" spans="1:4" s="2" customFormat="1" ht="25.5" customHeight="1" x14ac:dyDescent="0.25">
      <c r="A1201" s="7" t="s">
        <v>1174</v>
      </c>
      <c r="B1201" s="8" t="s">
        <v>1175</v>
      </c>
      <c r="C1201" s="14">
        <f t="shared" si="18"/>
        <v>18.09</v>
      </c>
      <c r="D1201" s="14">
        <f t="array" ref="D1201">SUMPRODUCT(1*SUBSTITUTE(SUBSTITUTE(TRANSPOSE(A1201:B1201),CHAR(160),0),",",""))</f>
        <v>18.09</v>
      </c>
    </row>
    <row r="1202" spans="1:4" ht="25.5" customHeight="1" x14ac:dyDescent="0.25">
      <c r="A1202" s="5" t="s">
        <v>1176</v>
      </c>
      <c r="B1202" s="6" t="s">
        <v>1177</v>
      </c>
      <c r="C1202" s="14">
        <f t="shared" si="18"/>
        <v>21.990000000000002</v>
      </c>
      <c r="D1202" s="14">
        <f t="array" ref="D1202">SUMPRODUCT(1*SUBSTITUTE(SUBSTITUTE(TRANSPOSE(A1202:B1202),CHAR(160),0),",",""))</f>
        <v>21.990000000000002</v>
      </c>
    </row>
    <row r="1203" spans="1:4" s="2" customFormat="1" ht="25.5" customHeight="1" x14ac:dyDescent="0.25">
      <c r="A1203" s="7" t="s">
        <v>1178</v>
      </c>
      <c r="B1203" s="8" t="s">
        <v>1179</v>
      </c>
      <c r="C1203" s="14">
        <f t="shared" si="18"/>
        <v>30.150000000000002</v>
      </c>
      <c r="D1203" s="14">
        <f t="array" ref="D1203">SUMPRODUCT(1*SUBSTITUTE(SUBSTITUTE(TRANSPOSE(A1203:B1203),CHAR(160),0),",",""))</f>
        <v>30.150000000000002</v>
      </c>
    </row>
    <row r="1204" spans="1:4" ht="25.5" customHeight="1" x14ac:dyDescent="0.25">
      <c r="A1204" s="5" t="s">
        <v>1180</v>
      </c>
      <c r="B1204" s="6" t="s">
        <v>1181</v>
      </c>
      <c r="C1204" s="14">
        <f t="shared" si="18"/>
        <v>37.32</v>
      </c>
      <c r="D1204" s="14">
        <f t="array" ref="D1204">SUMPRODUCT(1*SUBSTITUTE(SUBSTITUTE(TRANSPOSE(A1204:B1204),CHAR(160),0),",",""))</f>
        <v>37.32</v>
      </c>
    </row>
    <row r="1205" spans="1:4" s="2" customFormat="1" ht="25.5" customHeight="1" x14ac:dyDescent="0.25">
      <c r="A1205" s="7" t="s">
        <v>1019</v>
      </c>
      <c r="B1205" s="8" t="s">
        <v>1019</v>
      </c>
      <c r="C1205" s="14">
        <f t="shared" si="18"/>
        <v>29.94</v>
      </c>
      <c r="D1205" s="14">
        <f t="array" ref="D1205">SUMPRODUCT(1*SUBSTITUTE(SUBSTITUTE(TRANSPOSE(A1205:B1205),CHAR(160),0),",",""))</f>
        <v>29.94</v>
      </c>
    </row>
    <row r="1206" spans="1:4" ht="25.5" customHeight="1" x14ac:dyDescent="0.25">
      <c r="A1206" s="5" t="s">
        <v>1182</v>
      </c>
      <c r="B1206" s="6" t="s">
        <v>1183</v>
      </c>
      <c r="C1206" s="14">
        <f t="shared" si="18"/>
        <v>64.55</v>
      </c>
      <c r="D1206" s="14">
        <f t="array" ref="D1206">SUMPRODUCT(1*SUBSTITUTE(SUBSTITUTE(TRANSPOSE(A1206:B1206),CHAR(160),0),",",""))</f>
        <v>64.55</v>
      </c>
    </row>
    <row r="1207" spans="1:4" s="2" customFormat="1" ht="25.5" customHeight="1" x14ac:dyDescent="0.25">
      <c r="A1207" s="7" t="s">
        <v>1184</v>
      </c>
      <c r="B1207" s="8" t="s">
        <v>1185</v>
      </c>
      <c r="C1207" s="14">
        <f t="shared" si="18"/>
        <v>77.91</v>
      </c>
      <c r="D1207" s="14">
        <f t="array" ref="D1207">SUMPRODUCT(1*SUBSTITUTE(SUBSTITUTE(TRANSPOSE(A1207:B1207),CHAR(160),0),",",""))</f>
        <v>77.91</v>
      </c>
    </row>
    <row r="1208" spans="1:4" ht="25.5" customHeight="1" x14ac:dyDescent="0.25">
      <c r="A1208" s="5" t="s">
        <v>1186</v>
      </c>
      <c r="B1208" s="6" t="s">
        <v>1187</v>
      </c>
      <c r="C1208" s="14">
        <f t="shared" si="18"/>
        <v>101.01</v>
      </c>
      <c r="D1208" s="14">
        <f t="array" ref="D1208">SUMPRODUCT(1*SUBSTITUTE(SUBSTITUTE(TRANSPOSE(A1208:B1208),CHAR(160),0),",",""))</f>
        <v>101.01</v>
      </c>
    </row>
    <row r="1209" spans="1:4" s="2" customFormat="1" ht="25.5" customHeight="1" x14ac:dyDescent="0.25">
      <c r="A1209" s="7" t="s">
        <v>1188</v>
      </c>
      <c r="B1209" s="8" t="s">
        <v>1188</v>
      </c>
      <c r="C1209" s="14">
        <f t="shared" si="18"/>
        <v>100.66</v>
      </c>
      <c r="D1209" s="14">
        <f t="array" ref="D1209">SUMPRODUCT(1*SUBSTITUTE(SUBSTITUTE(TRANSPOSE(A1209:B1209),CHAR(160),0),",",""))</f>
        <v>100.66</v>
      </c>
    </row>
    <row r="1210" spans="1:4" ht="25.5" customHeight="1" x14ac:dyDescent="0.25">
      <c r="A1210" s="5" t="s">
        <v>1189</v>
      </c>
      <c r="B1210" s="6" t="s">
        <v>1189</v>
      </c>
      <c r="C1210" s="14">
        <f t="shared" si="18"/>
        <v>164.62</v>
      </c>
      <c r="D1210" s="14">
        <f t="array" ref="D1210">SUMPRODUCT(1*SUBSTITUTE(SUBSTITUTE(TRANSPOSE(A1210:B1210),CHAR(160),0),",",""))</f>
        <v>164.62</v>
      </c>
    </row>
    <row r="1211" spans="1:4" s="2" customFormat="1" ht="25.5" customHeight="1" x14ac:dyDescent="0.25">
      <c r="A1211" s="7" t="s">
        <v>1190</v>
      </c>
      <c r="B1211" s="8" t="s">
        <v>1190</v>
      </c>
      <c r="C1211" s="14">
        <f t="shared" si="18"/>
        <v>339.62</v>
      </c>
      <c r="D1211" s="14">
        <f t="array" ref="D1211">SUMPRODUCT(1*SUBSTITUTE(SUBSTITUTE(TRANSPOSE(A1211:B1211),CHAR(160),0),",",""))</f>
        <v>339.62</v>
      </c>
    </row>
    <row r="1212" spans="1:4" ht="25.5" customHeight="1" x14ac:dyDescent="0.25">
      <c r="A1212" s="5" t="s">
        <v>1191</v>
      </c>
      <c r="B1212" s="6" t="s">
        <v>1191</v>
      </c>
      <c r="C1212" s="14">
        <f t="shared" si="18"/>
        <v>101.24</v>
      </c>
      <c r="D1212" s="14">
        <f t="array" ref="D1212">SUMPRODUCT(1*SUBSTITUTE(SUBSTITUTE(TRANSPOSE(A1212:B1212),CHAR(160),0),",",""))</f>
        <v>101.24</v>
      </c>
    </row>
    <row r="1213" spans="1:4" s="2" customFormat="1" ht="25.5" customHeight="1" x14ac:dyDescent="0.25">
      <c r="A1213" s="7" t="s">
        <v>1</v>
      </c>
      <c r="B1213" s="8" t="s">
        <v>1</v>
      </c>
      <c r="C1213" s="14">
        <f t="shared" si="18"/>
        <v>0</v>
      </c>
      <c r="D1213" s="14">
        <f t="array" ref="D1213">SUMPRODUCT(1*SUBSTITUTE(SUBSTITUTE(TRANSPOSE(A1213:B1213),CHAR(160),0),",",""))</f>
        <v>0</v>
      </c>
    </row>
    <row r="1214" spans="1:4" ht="25.5" customHeight="1" x14ac:dyDescent="0.25">
      <c r="A1214" s="5" t="s">
        <v>1</v>
      </c>
      <c r="B1214" s="6" t="s">
        <v>1</v>
      </c>
      <c r="C1214" s="14">
        <f t="shared" si="18"/>
        <v>0</v>
      </c>
      <c r="D1214" s="14">
        <f t="array" ref="D1214">SUMPRODUCT(1*SUBSTITUTE(SUBSTITUTE(TRANSPOSE(A1214:B1214),CHAR(160),0),",",""))</f>
        <v>0</v>
      </c>
    </row>
    <row r="1215" spans="1:4" s="2" customFormat="1" ht="25.5" customHeight="1" x14ac:dyDescent="0.25">
      <c r="A1215" s="7" t="s">
        <v>1192</v>
      </c>
      <c r="B1215" s="8" t="s">
        <v>1192</v>
      </c>
      <c r="C1215" s="14">
        <f t="shared" si="18"/>
        <v>272.72000000000003</v>
      </c>
      <c r="D1215" s="14">
        <f t="array" ref="D1215">SUMPRODUCT(1*SUBSTITUTE(SUBSTITUTE(TRANSPOSE(A1215:B1215),CHAR(160),0),",",""))</f>
        <v>272.72000000000003</v>
      </c>
    </row>
    <row r="1216" spans="1:4" ht="25.5" customHeight="1" x14ac:dyDescent="0.25">
      <c r="A1216" s="5" t="s">
        <v>1193</v>
      </c>
      <c r="B1216" s="6" t="s">
        <v>1193</v>
      </c>
      <c r="C1216" s="14">
        <f t="shared" si="18"/>
        <v>421.36</v>
      </c>
      <c r="D1216" s="14">
        <f t="array" ref="D1216">SUMPRODUCT(1*SUBSTITUTE(SUBSTITUTE(TRANSPOSE(A1216:B1216),CHAR(160),0),",",""))</f>
        <v>421.36</v>
      </c>
    </row>
    <row r="1217" spans="1:4" s="2" customFormat="1" ht="25.5" customHeight="1" x14ac:dyDescent="0.25">
      <c r="A1217" s="7" t="s">
        <v>1194</v>
      </c>
      <c r="B1217" s="8" t="s">
        <v>1194</v>
      </c>
      <c r="C1217" s="14">
        <f t="shared" si="18"/>
        <v>1478.3</v>
      </c>
      <c r="D1217" s="14">
        <f t="array" ref="D1217">SUMPRODUCT(1*SUBSTITUTE(SUBSTITUTE(TRANSPOSE(A1217:B1217),CHAR(160),0),",",""))</f>
        <v>1478.3</v>
      </c>
    </row>
    <row r="1218" spans="1:4" ht="25.5" customHeight="1" x14ac:dyDescent="0.25">
      <c r="A1218" s="5" t="s">
        <v>1195</v>
      </c>
      <c r="B1218" s="6" t="s">
        <v>1195</v>
      </c>
      <c r="C1218" s="14">
        <f t="shared" si="18"/>
        <v>354.64</v>
      </c>
      <c r="D1218" s="14">
        <f t="array" ref="D1218">SUMPRODUCT(1*SUBSTITUTE(SUBSTITUTE(TRANSPOSE(A1218:B1218),CHAR(160),0),",",""))</f>
        <v>354.64</v>
      </c>
    </row>
    <row r="1219" spans="1:4" s="2" customFormat="1" ht="25.5" customHeight="1" x14ac:dyDescent="0.25">
      <c r="A1219" s="7" t="s">
        <v>1</v>
      </c>
      <c r="B1219" s="8" t="s">
        <v>1</v>
      </c>
      <c r="C1219" s="14">
        <f t="shared" ref="C1219:C1282" si="19">SUM(1*SUBSTITUTE(SUBSTITUTE(A1219,CHAR(160),0),",",""),1*SUBSTITUTE(SUBSTITUTE(B1219,CHAR(160),0),",",""))</f>
        <v>0</v>
      </c>
      <c r="D1219" s="14">
        <f t="array" ref="D1219">SUMPRODUCT(1*SUBSTITUTE(SUBSTITUTE(TRANSPOSE(A1219:B1219),CHAR(160),0),",",""))</f>
        <v>0</v>
      </c>
    </row>
    <row r="1220" spans="1:4" ht="25.5" customHeight="1" x14ac:dyDescent="0.25">
      <c r="A1220" s="5" t="s">
        <v>1</v>
      </c>
      <c r="B1220" s="6" t="s">
        <v>1</v>
      </c>
      <c r="C1220" s="14">
        <f t="shared" si="19"/>
        <v>0</v>
      </c>
      <c r="D1220" s="14">
        <f t="array" ref="D1220">SUMPRODUCT(1*SUBSTITUTE(SUBSTITUTE(TRANSPOSE(A1220:B1220),CHAR(160),0),",",""))</f>
        <v>0</v>
      </c>
    </row>
    <row r="1221" spans="1:4" s="2" customFormat="1" ht="25.5" customHeight="1" x14ac:dyDescent="0.25">
      <c r="A1221" s="7" t="s">
        <v>1</v>
      </c>
      <c r="B1221" s="8" t="s">
        <v>1</v>
      </c>
      <c r="C1221" s="14">
        <f t="shared" si="19"/>
        <v>0</v>
      </c>
      <c r="D1221" s="14">
        <f t="array" ref="D1221">SUMPRODUCT(1*SUBSTITUTE(SUBSTITUTE(TRANSPOSE(A1221:B1221),CHAR(160),0),",",""))</f>
        <v>0</v>
      </c>
    </row>
    <row r="1222" spans="1:4" ht="25.5" customHeight="1" x14ac:dyDescent="0.25">
      <c r="A1222" s="5" t="s">
        <v>1</v>
      </c>
      <c r="B1222" s="6" t="s">
        <v>1</v>
      </c>
      <c r="C1222" s="14">
        <f t="shared" si="19"/>
        <v>0</v>
      </c>
      <c r="D1222" s="14">
        <f t="array" ref="D1222">SUMPRODUCT(1*SUBSTITUTE(SUBSTITUTE(TRANSPOSE(A1222:B1222),CHAR(160),0),",",""))</f>
        <v>0</v>
      </c>
    </row>
    <row r="1223" spans="1:4" s="2" customFormat="1" ht="25.5" customHeight="1" x14ac:dyDescent="0.25">
      <c r="A1223" s="7" t="s">
        <v>988</v>
      </c>
      <c r="B1223" s="8" t="s">
        <v>1</v>
      </c>
      <c r="C1223" s="14">
        <f t="shared" si="19"/>
        <v>3333.33</v>
      </c>
      <c r="D1223" s="14">
        <f t="array" ref="D1223">SUMPRODUCT(1*SUBSTITUTE(SUBSTITUTE(TRANSPOSE(A1223:B1223),CHAR(160),0),",",""))</f>
        <v>3333.33</v>
      </c>
    </row>
    <row r="1224" spans="1:4" ht="25.5" customHeight="1" x14ac:dyDescent="0.25">
      <c r="A1224" s="5" t="s">
        <v>1196</v>
      </c>
      <c r="B1224" s="6" t="s">
        <v>1196</v>
      </c>
      <c r="C1224" s="14">
        <f t="shared" si="19"/>
        <v>50.42</v>
      </c>
      <c r="D1224" s="14">
        <f t="array" ref="D1224">SUMPRODUCT(1*SUBSTITUTE(SUBSTITUTE(TRANSPOSE(A1224:B1224),CHAR(160),0),",",""))</f>
        <v>50.42</v>
      </c>
    </row>
    <row r="1225" spans="1:4" s="2" customFormat="1" ht="25.5" customHeight="1" x14ac:dyDescent="0.25">
      <c r="A1225" s="7" t="s">
        <v>1197</v>
      </c>
      <c r="B1225" s="8" t="s">
        <v>1</v>
      </c>
      <c r="C1225" s="14">
        <f t="shared" si="19"/>
        <v>19.03</v>
      </c>
      <c r="D1225" s="14">
        <f t="array" ref="D1225">SUMPRODUCT(1*SUBSTITUTE(SUBSTITUTE(TRANSPOSE(A1225:B1225),CHAR(160),0),",",""))</f>
        <v>19.03</v>
      </c>
    </row>
    <row r="1226" spans="1:4" ht="25.5" customHeight="1" x14ac:dyDescent="0.25">
      <c r="A1226" s="5" t="s">
        <v>1198</v>
      </c>
      <c r="B1226" s="6" t="s">
        <v>1</v>
      </c>
      <c r="C1226" s="14">
        <f t="shared" si="19"/>
        <v>10.039999999999999</v>
      </c>
      <c r="D1226" s="14">
        <f t="array" ref="D1226">SUMPRODUCT(1*SUBSTITUTE(SUBSTITUTE(TRANSPOSE(A1226:B1226),CHAR(160),0),",",""))</f>
        <v>10.039999999999999</v>
      </c>
    </row>
    <row r="1227" spans="1:4" s="2" customFormat="1" ht="25.5" customHeight="1" x14ac:dyDescent="0.25">
      <c r="A1227" s="7" t="s">
        <v>1199</v>
      </c>
      <c r="B1227" s="8" t="s">
        <v>1199</v>
      </c>
      <c r="C1227" s="14">
        <f t="shared" si="19"/>
        <v>50.04</v>
      </c>
      <c r="D1227" s="14">
        <f t="array" ref="D1227">SUMPRODUCT(1*SUBSTITUTE(SUBSTITUTE(TRANSPOSE(A1227:B1227),CHAR(160),0),",",""))</f>
        <v>50.04</v>
      </c>
    </row>
    <row r="1228" spans="1:4" ht="25.5" customHeight="1" x14ac:dyDescent="0.25">
      <c r="A1228" s="5" t="s">
        <v>1200</v>
      </c>
      <c r="B1228" s="6" t="s">
        <v>1200</v>
      </c>
      <c r="C1228" s="14">
        <f t="shared" si="19"/>
        <v>262.48</v>
      </c>
      <c r="D1228" s="14">
        <f t="array" ref="D1228">SUMPRODUCT(1*SUBSTITUTE(SUBSTITUTE(TRANSPOSE(A1228:B1228),CHAR(160),0),",",""))</f>
        <v>262.48</v>
      </c>
    </row>
    <row r="1229" spans="1:4" s="2" customFormat="1" ht="25.5" customHeight="1" x14ac:dyDescent="0.25">
      <c r="A1229" s="7" t="s">
        <v>1201</v>
      </c>
      <c r="B1229" s="8" t="s">
        <v>1</v>
      </c>
      <c r="C1229" s="14">
        <f t="shared" si="19"/>
        <v>219.94</v>
      </c>
      <c r="D1229" s="14">
        <f t="array" ref="D1229">SUMPRODUCT(1*SUBSTITUTE(SUBSTITUTE(TRANSPOSE(A1229:B1229),CHAR(160),0),",",""))</f>
        <v>219.94</v>
      </c>
    </row>
    <row r="1230" spans="1:4" ht="25.5" customHeight="1" x14ac:dyDescent="0.25">
      <c r="A1230" s="5" t="s">
        <v>1202</v>
      </c>
      <c r="B1230" s="6" t="s">
        <v>1202</v>
      </c>
      <c r="C1230" s="14">
        <f t="shared" si="19"/>
        <v>175.94</v>
      </c>
      <c r="D1230" s="14">
        <f t="array" ref="D1230">SUMPRODUCT(1*SUBSTITUTE(SUBSTITUTE(TRANSPOSE(A1230:B1230),CHAR(160),0),",",""))</f>
        <v>175.94</v>
      </c>
    </row>
    <row r="1231" spans="1:4" s="2" customFormat="1" ht="25.5" customHeight="1" x14ac:dyDescent="0.25">
      <c r="A1231" s="7" t="s">
        <v>1203</v>
      </c>
      <c r="B1231" s="8" t="s">
        <v>1</v>
      </c>
      <c r="C1231" s="14">
        <f t="shared" si="19"/>
        <v>19.829999999999998</v>
      </c>
      <c r="D1231" s="14">
        <f t="array" ref="D1231">SUMPRODUCT(1*SUBSTITUTE(SUBSTITUTE(TRANSPOSE(A1231:B1231),CHAR(160),0),",",""))</f>
        <v>19.829999999999998</v>
      </c>
    </row>
    <row r="1232" spans="1:4" ht="25.5" customHeight="1" x14ac:dyDescent="0.25">
      <c r="A1232" s="5" t="s">
        <v>1204</v>
      </c>
      <c r="B1232" s="6" t="s">
        <v>1</v>
      </c>
      <c r="C1232" s="14">
        <f t="shared" si="19"/>
        <v>777.46</v>
      </c>
      <c r="D1232" s="14">
        <f t="array" ref="D1232">SUMPRODUCT(1*SUBSTITUTE(SUBSTITUTE(TRANSPOSE(A1232:B1232),CHAR(160),0),",",""))</f>
        <v>777.46</v>
      </c>
    </row>
    <row r="1233" spans="1:4" s="2" customFormat="1" ht="25.5" customHeight="1" x14ac:dyDescent="0.25">
      <c r="A1233" s="7" t="s">
        <v>1205</v>
      </c>
      <c r="B1233" s="8" t="s">
        <v>1</v>
      </c>
      <c r="C1233" s="14">
        <f t="shared" si="19"/>
        <v>615.71</v>
      </c>
      <c r="D1233" s="14">
        <f t="array" ref="D1233">SUMPRODUCT(1*SUBSTITUTE(SUBSTITUTE(TRANSPOSE(A1233:B1233),CHAR(160),0),",",""))</f>
        <v>615.71</v>
      </c>
    </row>
    <row r="1234" spans="1:4" ht="25.5" customHeight="1" x14ac:dyDescent="0.25">
      <c r="A1234" s="5" t="s">
        <v>1206</v>
      </c>
      <c r="B1234" s="6" t="s">
        <v>1206</v>
      </c>
      <c r="C1234" s="14">
        <f t="shared" si="19"/>
        <v>338.08</v>
      </c>
      <c r="D1234" s="14">
        <f t="array" ref="D1234">SUMPRODUCT(1*SUBSTITUTE(SUBSTITUTE(TRANSPOSE(A1234:B1234),CHAR(160),0),",",""))</f>
        <v>338.08</v>
      </c>
    </row>
    <row r="1235" spans="1:4" s="2" customFormat="1" ht="25.5" customHeight="1" x14ac:dyDescent="0.25">
      <c r="A1235" s="7" t="s">
        <v>1207</v>
      </c>
      <c r="B1235" s="8" t="s">
        <v>1</v>
      </c>
      <c r="C1235" s="14">
        <f t="shared" si="19"/>
        <v>467.84</v>
      </c>
      <c r="D1235" s="14">
        <f t="array" ref="D1235">SUMPRODUCT(1*SUBSTITUTE(SUBSTITUTE(TRANSPOSE(A1235:B1235),CHAR(160),0),",",""))</f>
        <v>467.84</v>
      </c>
    </row>
    <row r="1236" spans="1:4" ht="25.5" customHeight="1" x14ac:dyDescent="0.25">
      <c r="A1236" s="5" t="s">
        <v>1208</v>
      </c>
      <c r="B1236" s="6" t="s">
        <v>1208</v>
      </c>
      <c r="C1236" s="14">
        <f t="shared" si="19"/>
        <v>876.56</v>
      </c>
      <c r="D1236" s="14">
        <f t="array" ref="D1236">SUMPRODUCT(1*SUBSTITUTE(SUBSTITUTE(TRANSPOSE(A1236:B1236),CHAR(160),0),",",""))</f>
        <v>876.56</v>
      </c>
    </row>
    <row r="1237" spans="1:4" s="2" customFormat="1" ht="25.5" customHeight="1" x14ac:dyDescent="0.25">
      <c r="A1237" s="7" t="s">
        <v>1209</v>
      </c>
      <c r="B1237" s="8" t="s">
        <v>1209</v>
      </c>
      <c r="C1237" s="14">
        <f t="shared" si="19"/>
        <v>106.56</v>
      </c>
      <c r="D1237" s="14">
        <f t="array" ref="D1237">SUMPRODUCT(1*SUBSTITUTE(SUBSTITUTE(TRANSPOSE(A1237:B1237),CHAR(160),0),",",""))</f>
        <v>106.56</v>
      </c>
    </row>
    <row r="1238" spans="1:4" ht="25.5" customHeight="1" x14ac:dyDescent="0.25">
      <c r="A1238" s="5" t="s">
        <v>1210</v>
      </c>
      <c r="B1238" s="6" t="s">
        <v>1211</v>
      </c>
      <c r="C1238" s="14">
        <f t="shared" si="19"/>
        <v>127.68</v>
      </c>
      <c r="D1238" s="14">
        <f t="array" ref="D1238">SUMPRODUCT(1*SUBSTITUTE(SUBSTITUTE(TRANSPOSE(A1238:B1238),CHAR(160),0),",",""))</f>
        <v>127.68</v>
      </c>
    </row>
    <row r="1239" spans="1:4" s="2" customFormat="1" ht="25.5" customHeight="1" x14ac:dyDescent="0.25">
      <c r="A1239" s="7" t="s">
        <v>1212</v>
      </c>
      <c r="B1239" s="8" t="s">
        <v>1212</v>
      </c>
      <c r="C1239" s="14">
        <f t="shared" si="19"/>
        <v>1498.5</v>
      </c>
      <c r="D1239" s="14">
        <f t="array" ref="D1239">SUMPRODUCT(1*SUBSTITUTE(SUBSTITUTE(TRANSPOSE(A1239:B1239),CHAR(160),0),",",""))</f>
        <v>1498.5</v>
      </c>
    </row>
    <row r="1240" spans="1:4" ht="25.5" customHeight="1" x14ac:dyDescent="0.25">
      <c r="A1240" s="5" t="s">
        <v>1213</v>
      </c>
      <c r="B1240" s="6" t="s">
        <v>1213</v>
      </c>
      <c r="C1240" s="14">
        <f t="shared" si="19"/>
        <v>358.58</v>
      </c>
      <c r="D1240" s="14">
        <f t="array" ref="D1240">SUMPRODUCT(1*SUBSTITUTE(SUBSTITUTE(TRANSPOSE(A1240:B1240),CHAR(160),0),",",""))</f>
        <v>358.58</v>
      </c>
    </row>
    <row r="1241" spans="1:4" s="2" customFormat="1" ht="25.5" customHeight="1" x14ac:dyDescent="0.25">
      <c r="A1241" s="7" t="s">
        <v>1214</v>
      </c>
      <c r="B1241" s="8" t="s">
        <v>1</v>
      </c>
      <c r="C1241" s="14">
        <f t="shared" si="19"/>
        <v>167.95</v>
      </c>
      <c r="D1241" s="14">
        <f t="array" ref="D1241">SUMPRODUCT(1*SUBSTITUTE(SUBSTITUTE(TRANSPOSE(A1241:B1241),CHAR(160),0),",",""))</f>
        <v>167.95</v>
      </c>
    </row>
    <row r="1242" spans="1:4" ht="25.5" customHeight="1" x14ac:dyDescent="0.25">
      <c r="A1242" s="5" t="s">
        <v>1215</v>
      </c>
      <c r="B1242" s="6" t="s">
        <v>1216</v>
      </c>
      <c r="C1242" s="14">
        <f t="shared" si="19"/>
        <v>258.36</v>
      </c>
      <c r="D1242" s="14">
        <f t="array" ref="D1242">SUMPRODUCT(1*SUBSTITUTE(SUBSTITUTE(TRANSPOSE(A1242:B1242),CHAR(160),0),",",""))</f>
        <v>258.36</v>
      </c>
    </row>
    <row r="1243" spans="1:4" s="2" customFormat="1" ht="25.5" customHeight="1" x14ac:dyDescent="0.25">
      <c r="A1243" s="7" t="s">
        <v>1217</v>
      </c>
      <c r="B1243" s="8" t="s">
        <v>1217</v>
      </c>
      <c r="C1243" s="14">
        <f t="shared" si="19"/>
        <v>153.72</v>
      </c>
      <c r="D1243" s="14">
        <f t="array" ref="D1243">SUMPRODUCT(1*SUBSTITUTE(SUBSTITUTE(TRANSPOSE(A1243:B1243),CHAR(160),0),",",""))</f>
        <v>153.72</v>
      </c>
    </row>
    <row r="1244" spans="1:4" ht="25.5" customHeight="1" x14ac:dyDescent="0.25">
      <c r="A1244" s="5" t="s">
        <v>1218</v>
      </c>
      <c r="B1244" s="6" t="s">
        <v>1218</v>
      </c>
      <c r="C1244" s="14">
        <f t="shared" si="19"/>
        <v>474.56</v>
      </c>
      <c r="D1244" s="14">
        <f t="array" ref="D1244">SUMPRODUCT(1*SUBSTITUTE(SUBSTITUTE(TRANSPOSE(A1244:B1244),CHAR(160),0),",",""))</f>
        <v>474.56</v>
      </c>
    </row>
    <row r="1245" spans="1:4" s="2" customFormat="1" ht="25.5" customHeight="1" x14ac:dyDescent="0.25">
      <c r="A1245" s="7" t="s">
        <v>1219</v>
      </c>
      <c r="B1245" s="8" t="s">
        <v>1</v>
      </c>
      <c r="C1245" s="14">
        <f t="shared" si="19"/>
        <v>315.04000000000002</v>
      </c>
      <c r="D1245" s="14">
        <f t="array" ref="D1245">SUMPRODUCT(1*SUBSTITUTE(SUBSTITUTE(TRANSPOSE(A1245:B1245),CHAR(160),0),",",""))</f>
        <v>315.04000000000002</v>
      </c>
    </row>
    <row r="1246" spans="1:4" ht="25.5" customHeight="1" x14ac:dyDescent="0.25">
      <c r="A1246" s="5" t="s">
        <v>1220</v>
      </c>
      <c r="B1246" s="6" t="s">
        <v>1</v>
      </c>
      <c r="C1246" s="14">
        <f t="shared" si="19"/>
        <v>70.989999999999995</v>
      </c>
      <c r="D1246" s="14">
        <f t="array" ref="D1246">SUMPRODUCT(1*SUBSTITUTE(SUBSTITUTE(TRANSPOSE(A1246:B1246),CHAR(160),0),",",""))</f>
        <v>70.989999999999995</v>
      </c>
    </row>
    <row r="1247" spans="1:4" s="2" customFormat="1" ht="25.5" customHeight="1" x14ac:dyDescent="0.25">
      <c r="A1247" s="7" t="s">
        <v>1221</v>
      </c>
      <c r="B1247" s="8" t="s">
        <v>1</v>
      </c>
      <c r="C1247" s="14">
        <f t="shared" si="19"/>
        <v>51.93</v>
      </c>
      <c r="D1247" s="14">
        <f t="array" ref="D1247">SUMPRODUCT(1*SUBSTITUTE(SUBSTITUTE(TRANSPOSE(A1247:B1247),CHAR(160),0),",",""))</f>
        <v>51.93</v>
      </c>
    </row>
    <row r="1248" spans="1:4" ht="25.5" customHeight="1" x14ac:dyDescent="0.25">
      <c r="A1248" s="5" t="s">
        <v>1222</v>
      </c>
      <c r="B1248" s="6" t="s">
        <v>1</v>
      </c>
      <c r="C1248" s="14">
        <f t="shared" si="19"/>
        <v>13.5</v>
      </c>
      <c r="D1248" s="14">
        <f t="array" ref="D1248">SUMPRODUCT(1*SUBSTITUTE(SUBSTITUTE(TRANSPOSE(A1248:B1248),CHAR(160),0),",",""))</f>
        <v>13.5</v>
      </c>
    </row>
    <row r="1249" spans="1:4" s="2" customFormat="1" ht="25.5" customHeight="1" x14ac:dyDescent="0.25">
      <c r="A1249" s="7" t="s">
        <v>400</v>
      </c>
      <c r="B1249" s="8" t="s">
        <v>1223</v>
      </c>
      <c r="C1249" s="14">
        <f t="shared" si="19"/>
        <v>193.04</v>
      </c>
      <c r="D1249" s="14">
        <f t="array" ref="D1249">SUMPRODUCT(1*SUBSTITUTE(SUBSTITUTE(TRANSPOSE(A1249:B1249),CHAR(160),0),",",""))</f>
        <v>193.04</v>
      </c>
    </row>
    <row r="1250" spans="1:4" ht="25.5" customHeight="1" x14ac:dyDescent="0.25">
      <c r="A1250" s="5" t="s">
        <v>1224</v>
      </c>
      <c r="B1250" s="6" t="s">
        <v>1225</v>
      </c>
      <c r="C1250" s="14">
        <f t="shared" si="19"/>
        <v>367.61</v>
      </c>
      <c r="D1250" s="14">
        <f t="array" ref="D1250">SUMPRODUCT(1*SUBSTITUTE(SUBSTITUTE(TRANSPOSE(A1250:B1250),CHAR(160),0),",",""))</f>
        <v>367.61</v>
      </c>
    </row>
    <row r="1251" spans="1:4" s="2" customFormat="1" ht="25.5" customHeight="1" x14ac:dyDescent="0.25">
      <c r="A1251" s="7" t="s">
        <v>1226</v>
      </c>
      <c r="B1251" s="8" t="s">
        <v>1227</v>
      </c>
      <c r="C1251" s="14">
        <f t="shared" si="19"/>
        <v>546.66999999999996</v>
      </c>
      <c r="D1251" s="14">
        <f t="array" ref="D1251">SUMPRODUCT(1*SUBSTITUTE(SUBSTITUTE(TRANSPOSE(A1251:B1251),CHAR(160),0),",",""))</f>
        <v>546.66999999999996</v>
      </c>
    </row>
    <row r="1252" spans="1:4" ht="25.5" customHeight="1" x14ac:dyDescent="0.25">
      <c r="A1252" s="5" t="s">
        <v>1228</v>
      </c>
      <c r="B1252" s="6" t="s">
        <v>1228</v>
      </c>
      <c r="C1252" s="14">
        <f t="shared" si="19"/>
        <v>1653.96</v>
      </c>
      <c r="D1252" s="14">
        <f t="array" ref="D1252">SUMPRODUCT(1*SUBSTITUTE(SUBSTITUTE(TRANSPOSE(A1252:B1252),CHAR(160),0),",",""))</f>
        <v>1653.96</v>
      </c>
    </row>
    <row r="1253" spans="1:4" s="2" customFormat="1" ht="25.5" customHeight="1" x14ac:dyDescent="0.25">
      <c r="A1253" s="7" t="s">
        <v>1229</v>
      </c>
      <c r="B1253" s="8" t="s">
        <v>1230</v>
      </c>
      <c r="C1253" s="14">
        <f t="shared" si="19"/>
        <v>38.19</v>
      </c>
      <c r="D1253" s="14">
        <f t="array" ref="D1253">SUMPRODUCT(1*SUBSTITUTE(SUBSTITUTE(TRANSPOSE(A1253:B1253),CHAR(160),0),",",""))</f>
        <v>38.19</v>
      </c>
    </row>
    <row r="1254" spans="1:4" ht="25.5" customHeight="1" x14ac:dyDescent="0.25">
      <c r="A1254" s="5" t="s">
        <v>1231</v>
      </c>
      <c r="B1254" s="6" t="s">
        <v>1231</v>
      </c>
      <c r="C1254" s="14">
        <f t="shared" si="19"/>
        <v>91.9</v>
      </c>
      <c r="D1254" s="14">
        <f t="array" ref="D1254">SUMPRODUCT(1*SUBSTITUTE(SUBSTITUTE(TRANSPOSE(A1254:B1254),CHAR(160),0),",",""))</f>
        <v>91.9</v>
      </c>
    </row>
    <row r="1255" spans="1:4" s="2" customFormat="1" ht="25.5" customHeight="1" x14ac:dyDescent="0.25">
      <c r="A1255" s="7" t="s">
        <v>1232</v>
      </c>
      <c r="B1255" s="8" t="s">
        <v>1</v>
      </c>
      <c r="C1255" s="14">
        <f t="shared" si="19"/>
        <v>138.59</v>
      </c>
      <c r="D1255" s="14">
        <f t="array" ref="D1255">SUMPRODUCT(1*SUBSTITUTE(SUBSTITUTE(TRANSPOSE(A1255:B1255),CHAR(160),0),",",""))</f>
        <v>138.59</v>
      </c>
    </row>
    <row r="1256" spans="1:4" ht="25.5" customHeight="1" x14ac:dyDescent="0.25">
      <c r="A1256" s="5" t="s">
        <v>1233</v>
      </c>
      <c r="B1256" s="6" t="s">
        <v>1</v>
      </c>
      <c r="C1256" s="14">
        <f t="shared" si="19"/>
        <v>642</v>
      </c>
      <c r="D1256" s="14">
        <f t="array" ref="D1256">SUMPRODUCT(1*SUBSTITUTE(SUBSTITUTE(TRANSPOSE(A1256:B1256),CHAR(160),0),",",""))</f>
        <v>642</v>
      </c>
    </row>
    <row r="1257" spans="1:4" s="2" customFormat="1" ht="25.5" customHeight="1" x14ac:dyDescent="0.25">
      <c r="A1257" s="7" t="s">
        <v>1234</v>
      </c>
      <c r="B1257" s="8" t="s">
        <v>1</v>
      </c>
      <c r="C1257" s="14">
        <f t="shared" si="19"/>
        <v>7.47</v>
      </c>
      <c r="D1257" s="14">
        <f t="array" ref="D1257">SUMPRODUCT(1*SUBSTITUTE(SUBSTITUTE(TRANSPOSE(A1257:B1257),CHAR(160),0),",",""))</f>
        <v>7.47</v>
      </c>
    </row>
    <row r="1258" spans="1:4" ht="25.5" customHeight="1" x14ac:dyDescent="0.25">
      <c r="A1258" s="5" t="s">
        <v>1235</v>
      </c>
      <c r="B1258" s="6" t="s">
        <v>1236</v>
      </c>
      <c r="C1258" s="14">
        <f t="shared" si="19"/>
        <v>297.96000000000004</v>
      </c>
      <c r="D1258" s="14">
        <f t="array" ref="D1258">SUMPRODUCT(1*SUBSTITUTE(SUBSTITUTE(TRANSPOSE(A1258:B1258),CHAR(160),0),",",""))</f>
        <v>297.96000000000004</v>
      </c>
    </row>
    <row r="1259" spans="1:4" s="2" customFormat="1" ht="25.5" customHeight="1" x14ac:dyDescent="0.25">
      <c r="A1259" s="7" t="s">
        <v>1237</v>
      </c>
      <c r="B1259" s="8" t="s">
        <v>1238</v>
      </c>
      <c r="C1259" s="14">
        <f t="shared" si="19"/>
        <v>1528.3400000000001</v>
      </c>
      <c r="D1259" s="14">
        <f t="array" ref="D1259">SUMPRODUCT(1*SUBSTITUTE(SUBSTITUTE(TRANSPOSE(A1259:B1259),CHAR(160),0),",",""))</f>
        <v>1528.3400000000001</v>
      </c>
    </row>
    <row r="1260" spans="1:4" ht="25.5" customHeight="1" x14ac:dyDescent="0.25">
      <c r="A1260" s="5" t="s">
        <v>1239</v>
      </c>
      <c r="B1260" s="6" t="s">
        <v>1240</v>
      </c>
      <c r="C1260" s="14">
        <f t="shared" si="19"/>
        <v>819.81</v>
      </c>
      <c r="D1260" s="14">
        <f t="array" ref="D1260">SUMPRODUCT(1*SUBSTITUTE(SUBSTITUTE(TRANSPOSE(A1260:B1260),CHAR(160),0),",",""))</f>
        <v>819.81</v>
      </c>
    </row>
    <row r="1261" spans="1:4" s="2" customFormat="1" ht="25.5" customHeight="1" x14ac:dyDescent="0.25">
      <c r="A1261" s="7" t="s">
        <v>1241</v>
      </c>
      <c r="B1261" s="8" t="s">
        <v>1</v>
      </c>
      <c r="C1261" s="14">
        <f t="shared" si="19"/>
        <v>49.53</v>
      </c>
      <c r="D1261" s="14">
        <f t="array" ref="D1261">SUMPRODUCT(1*SUBSTITUTE(SUBSTITUTE(TRANSPOSE(A1261:B1261),CHAR(160),0),",",""))</f>
        <v>49.53</v>
      </c>
    </row>
    <row r="1262" spans="1:4" ht="25.5" customHeight="1" x14ac:dyDescent="0.25">
      <c r="A1262" s="5" t="s">
        <v>1242</v>
      </c>
      <c r="B1262" s="6" t="s">
        <v>1243</v>
      </c>
      <c r="C1262" s="14">
        <f t="shared" si="19"/>
        <v>239.16</v>
      </c>
      <c r="D1262" s="14">
        <f t="array" ref="D1262">SUMPRODUCT(1*SUBSTITUTE(SUBSTITUTE(TRANSPOSE(A1262:B1262),CHAR(160),0),",",""))</f>
        <v>239.16</v>
      </c>
    </row>
    <row r="1263" spans="1:4" s="2" customFormat="1" ht="25.5" customHeight="1" x14ac:dyDescent="0.25">
      <c r="A1263" s="7" t="s">
        <v>1244</v>
      </c>
      <c r="B1263" s="8" t="s">
        <v>1245</v>
      </c>
      <c r="C1263" s="14">
        <f t="shared" si="19"/>
        <v>601.78</v>
      </c>
      <c r="D1263" s="14">
        <f t="array" ref="D1263">SUMPRODUCT(1*SUBSTITUTE(SUBSTITUTE(TRANSPOSE(A1263:B1263),CHAR(160),0),",",""))</f>
        <v>601.78</v>
      </c>
    </row>
    <row r="1264" spans="1:4" ht="25.5" customHeight="1" x14ac:dyDescent="0.25">
      <c r="A1264" s="5" t="s">
        <v>1246</v>
      </c>
      <c r="B1264" s="6" t="s">
        <v>1</v>
      </c>
      <c r="C1264" s="14">
        <f t="shared" si="19"/>
        <v>563.09</v>
      </c>
      <c r="D1264" s="14">
        <f t="array" ref="D1264">SUMPRODUCT(1*SUBSTITUTE(SUBSTITUTE(TRANSPOSE(A1264:B1264),CHAR(160),0),",",""))</f>
        <v>563.09</v>
      </c>
    </row>
    <row r="1265" spans="1:4" s="2" customFormat="1" ht="25.5" customHeight="1" x14ac:dyDescent="0.25">
      <c r="A1265" s="7" t="s">
        <v>1247</v>
      </c>
      <c r="B1265" s="8" t="s">
        <v>1</v>
      </c>
      <c r="C1265" s="14">
        <f t="shared" si="19"/>
        <v>278.75</v>
      </c>
      <c r="D1265" s="14">
        <f t="array" ref="D1265">SUMPRODUCT(1*SUBSTITUTE(SUBSTITUTE(TRANSPOSE(A1265:B1265),CHAR(160),0),",",""))</f>
        <v>278.75</v>
      </c>
    </row>
    <row r="1266" spans="1:4" ht="25.5" customHeight="1" x14ac:dyDescent="0.25">
      <c r="A1266" s="5" t="s">
        <v>1248</v>
      </c>
      <c r="B1266" s="6" t="s">
        <v>1</v>
      </c>
      <c r="C1266" s="14">
        <f t="shared" si="19"/>
        <v>11.67</v>
      </c>
      <c r="D1266" s="14">
        <f t="array" ref="D1266">SUMPRODUCT(1*SUBSTITUTE(SUBSTITUTE(TRANSPOSE(A1266:B1266),CHAR(160),0),",",""))</f>
        <v>11.67</v>
      </c>
    </row>
    <row r="1267" spans="1:4" s="2" customFormat="1" ht="25.5" customHeight="1" x14ac:dyDescent="0.25">
      <c r="A1267" s="7" t="s">
        <v>1249</v>
      </c>
      <c r="B1267" s="8" t="s">
        <v>1249</v>
      </c>
      <c r="C1267" s="14">
        <f t="shared" si="19"/>
        <v>149.18</v>
      </c>
      <c r="D1267" s="14">
        <f t="array" ref="D1267">SUMPRODUCT(1*SUBSTITUTE(SUBSTITUTE(TRANSPOSE(A1267:B1267),CHAR(160),0),",",""))</f>
        <v>149.18</v>
      </c>
    </row>
    <row r="1268" spans="1:4" ht="25.5" customHeight="1" x14ac:dyDescent="0.25">
      <c r="A1268" s="5" t="s">
        <v>1250</v>
      </c>
      <c r="B1268" s="6" t="s">
        <v>1</v>
      </c>
      <c r="C1268" s="14">
        <f t="shared" si="19"/>
        <v>1495.73</v>
      </c>
      <c r="D1268" s="14">
        <f t="array" ref="D1268">SUMPRODUCT(1*SUBSTITUTE(SUBSTITUTE(TRANSPOSE(A1268:B1268),CHAR(160),0),",",""))</f>
        <v>1495.73</v>
      </c>
    </row>
    <row r="1269" spans="1:4" s="2" customFormat="1" ht="25.5" customHeight="1" x14ac:dyDescent="0.25">
      <c r="A1269" s="7" t="s">
        <v>1008</v>
      </c>
      <c r="B1269" s="8" t="s">
        <v>1251</v>
      </c>
      <c r="C1269" s="14">
        <f t="shared" si="19"/>
        <v>717.81999999999994</v>
      </c>
      <c r="D1269" s="14">
        <f t="array" ref="D1269">SUMPRODUCT(1*SUBSTITUTE(SUBSTITUTE(TRANSPOSE(A1269:B1269),CHAR(160),0),",",""))</f>
        <v>717.81999999999994</v>
      </c>
    </row>
    <row r="1270" spans="1:4" ht="25.5" customHeight="1" x14ac:dyDescent="0.25">
      <c r="A1270" s="5" t="s">
        <v>1252</v>
      </c>
      <c r="B1270" s="6" t="s">
        <v>1252</v>
      </c>
      <c r="C1270" s="14">
        <f t="shared" si="19"/>
        <v>72.760000000000005</v>
      </c>
      <c r="D1270" s="14">
        <f t="array" ref="D1270">SUMPRODUCT(1*SUBSTITUTE(SUBSTITUTE(TRANSPOSE(A1270:B1270),CHAR(160),0),",",""))</f>
        <v>72.760000000000005</v>
      </c>
    </row>
    <row r="1271" spans="1:4" s="2" customFormat="1" ht="25.5" customHeight="1" x14ac:dyDescent="0.25">
      <c r="A1271" s="7" t="s">
        <v>1253</v>
      </c>
      <c r="B1271" s="8" t="s">
        <v>1254</v>
      </c>
      <c r="C1271" s="14">
        <f t="shared" si="19"/>
        <v>482.99</v>
      </c>
      <c r="D1271" s="14">
        <f t="array" ref="D1271">SUMPRODUCT(1*SUBSTITUTE(SUBSTITUTE(TRANSPOSE(A1271:B1271),CHAR(160),0),",",""))</f>
        <v>482.99</v>
      </c>
    </row>
    <row r="1272" spans="1:4" ht="25.5" customHeight="1" x14ac:dyDescent="0.25">
      <c r="A1272" s="5" t="s">
        <v>1255</v>
      </c>
      <c r="B1272" s="6" t="s">
        <v>1</v>
      </c>
      <c r="C1272" s="14">
        <f t="shared" si="19"/>
        <v>900.51</v>
      </c>
      <c r="D1272" s="14">
        <f t="array" ref="D1272">SUMPRODUCT(1*SUBSTITUTE(SUBSTITUTE(TRANSPOSE(A1272:B1272),CHAR(160),0),",",""))</f>
        <v>900.51</v>
      </c>
    </row>
    <row r="1273" spans="1:4" s="2" customFormat="1" ht="25.5" customHeight="1" x14ac:dyDescent="0.25">
      <c r="A1273" s="7" t="s">
        <v>1256</v>
      </c>
      <c r="B1273" s="8" t="s">
        <v>1</v>
      </c>
      <c r="C1273" s="14">
        <f t="shared" si="19"/>
        <v>1.93</v>
      </c>
      <c r="D1273" s="14">
        <f t="array" ref="D1273">SUMPRODUCT(1*SUBSTITUTE(SUBSTITUTE(TRANSPOSE(A1273:B1273),CHAR(160),0),",",""))</f>
        <v>1.93</v>
      </c>
    </row>
    <row r="1274" spans="1:4" ht="25.5" customHeight="1" x14ac:dyDescent="0.25">
      <c r="A1274" s="5" t="s">
        <v>1257</v>
      </c>
      <c r="B1274" s="6" t="s">
        <v>1258</v>
      </c>
      <c r="C1274" s="14">
        <f t="shared" si="19"/>
        <v>1229.95</v>
      </c>
      <c r="D1274" s="14">
        <f t="array" ref="D1274">SUMPRODUCT(1*SUBSTITUTE(SUBSTITUTE(TRANSPOSE(A1274:B1274),CHAR(160),0),",",""))</f>
        <v>1229.95</v>
      </c>
    </row>
    <row r="1275" spans="1:4" s="2" customFormat="1" ht="25.5" customHeight="1" x14ac:dyDescent="0.25">
      <c r="A1275" s="7" t="s">
        <v>1259</v>
      </c>
      <c r="B1275" s="8" t="s">
        <v>1260</v>
      </c>
      <c r="C1275" s="14">
        <f t="shared" si="19"/>
        <v>132.85</v>
      </c>
      <c r="D1275" s="14">
        <f t="array" ref="D1275">SUMPRODUCT(1*SUBSTITUTE(SUBSTITUTE(TRANSPOSE(A1275:B1275),CHAR(160),0),",",""))</f>
        <v>132.85</v>
      </c>
    </row>
    <row r="1276" spans="1:4" ht="25.5" customHeight="1" x14ac:dyDescent="0.25">
      <c r="A1276" s="5" t="s">
        <v>1261</v>
      </c>
      <c r="B1276" s="6" t="s">
        <v>1262</v>
      </c>
      <c r="C1276" s="14">
        <f t="shared" si="19"/>
        <v>739.9</v>
      </c>
      <c r="D1276" s="14">
        <f t="array" ref="D1276">SUMPRODUCT(1*SUBSTITUTE(SUBSTITUTE(TRANSPOSE(A1276:B1276),CHAR(160),0),",",""))</f>
        <v>739.9</v>
      </c>
    </row>
    <row r="1277" spans="1:4" s="2" customFormat="1" ht="25.5" customHeight="1" x14ac:dyDescent="0.25">
      <c r="A1277" s="7" t="s">
        <v>1263</v>
      </c>
      <c r="B1277" s="8" t="s">
        <v>1264</v>
      </c>
      <c r="C1277" s="14">
        <f t="shared" si="19"/>
        <v>1143.28</v>
      </c>
      <c r="D1277" s="14">
        <f t="array" ref="D1277">SUMPRODUCT(1*SUBSTITUTE(SUBSTITUTE(TRANSPOSE(A1277:B1277),CHAR(160),0),",",""))</f>
        <v>1143.28</v>
      </c>
    </row>
    <row r="1278" spans="1:4" ht="25.5" customHeight="1" x14ac:dyDescent="0.25">
      <c r="A1278" s="5" t="s">
        <v>1265</v>
      </c>
      <c r="B1278" s="6" t="s">
        <v>1</v>
      </c>
      <c r="C1278" s="14">
        <f t="shared" si="19"/>
        <v>57.19</v>
      </c>
      <c r="D1278" s="14">
        <f t="array" ref="D1278">SUMPRODUCT(1*SUBSTITUTE(SUBSTITUTE(TRANSPOSE(A1278:B1278),CHAR(160),0),",",""))</f>
        <v>57.19</v>
      </c>
    </row>
    <row r="1279" spans="1:4" s="2" customFormat="1" ht="25.5" customHeight="1" x14ac:dyDescent="0.25">
      <c r="A1279" s="7" t="s">
        <v>997</v>
      </c>
      <c r="B1279" s="8" t="s">
        <v>1</v>
      </c>
      <c r="C1279" s="14">
        <f t="shared" si="19"/>
        <v>45.24</v>
      </c>
      <c r="D1279" s="14">
        <f t="array" ref="D1279">SUMPRODUCT(1*SUBSTITUTE(SUBSTITUTE(TRANSPOSE(A1279:B1279),CHAR(160),0),",",""))</f>
        <v>45.24</v>
      </c>
    </row>
    <row r="1280" spans="1:4" ht="25.5" customHeight="1" x14ac:dyDescent="0.25">
      <c r="A1280" s="5" t="s">
        <v>997</v>
      </c>
      <c r="B1280" s="6" t="s">
        <v>1</v>
      </c>
      <c r="C1280" s="14">
        <f t="shared" si="19"/>
        <v>45.24</v>
      </c>
      <c r="D1280" s="14">
        <f t="array" ref="D1280">SUMPRODUCT(1*SUBSTITUTE(SUBSTITUTE(TRANSPOSE(A1280:B1280),CHAR(160),0),",",""))</f>
        <v>45.24</v>
      </c>
    </row>
    <row r="1281" spans="1:4" s="2" customFormat="1" ht="25.5" customHeight="1" x14ac:dyDescent="0.25">
      <c r="A1281" s="7" t="s">
        <v>1266</v>
      </c>
      <c r="B1281" s="8" t="s">
        <v>1</v>
      </c>
      <c r="C1281" s="14">
        <f t="shared" si="19"/>
        <v>522.95000000000005</v>
      </c>
      <c r="D1281" s="14">
        <f t="array" ref="D1281">SUMPRODUCT(1*SUBSTITUTE(SUBSTITUTE(TRANSPOSE(A1281:B1281),CHAR(160),0),",",""))</f>
        <v>522.95000000000005</v>
      </c>
    </row>
    <row r="1282" spans="1:4" ht="25.5" customHeight="1" x14ac:dyDescent="0.25">
      <c r="A1282" s="5" t="s">
        <v>1267</v>
      </c>
      <c r="B1282" s="6" t="s">
        <v>1267</v>
      </c>
      <c r="C1282" s="14">
        <f t="shared" si="19"/>
        <v>39.880000000000003</v>
      </c>
      <c r="D1282" s="14">
        <f t="array" ref="D1282">SUMPRODUCT(1*SUBSTITUTE(SUBSTITUTE(TRANSPOSE(A1282:B1282),CHAR(160),0),",",""))</f>
        <v>39.880000000000003</v>
      </c>
    </row>
    <row r="1283" spans="1:4" s="2" customFormat="1" ht="25.5" customHeight="1" x14ac:dyDescent="0.25">
      <c r="A1283" s="7" t="s">
        <v>1268</v>
      </c>
      <c r="B1283" s="8" t="s">
        <v>1</v>
      </c>
      <c r="C1283" s="14">
        <f t="shared" ref="C1283:C1346" si="20">SUM(1*SUBSTITUTE(SUBSTITUTE(A1283,CHAR(160),0),",",""),1*SUBSTITUTE(SUBSTITUTE(B1283,CHAR(160),0),",",""))</f>
        <v>72.89</v>
      </c>
      <c r="D1283" s="14">
        <f t="array" ref="D1283">SUMPRODUCT(1*SUBSTITUTE(SUBSTITUTE(TRANSPOSE(A1283:B1283),CHAR(160),0),",",""))</f>
        <v>72.89</v>
      </c>
    </row>
    <row r="1284" spans="1:4" ht="25.5" customHeight="1" x14ac:dyDescent="0.25">
      <c r="A1284" s="5" t="s">
        <v>96</v>
      </c>
      <c r="B1284" s="6" t="s">
        <v>1</v>
      </c>
      <c r="C1284" s="14">
        <f t="shared" si="20"/>
        <v>6.9</v>
      </c>
      <c r="D1284" s="14">
        <f t="array" ref="D1284">SUMPRODUCT(1*SUBSTITUTE(SUBSTITUTE(TRANSPOSE(A1284:B1284),CHAR(160),0),",",""))</f>
        <v>6.9</v>
      </c>
    </row>
    <row r="1285" spans="1:4" s="2" customFormat="1" ht="25.5" customHeight="1" x14ac:dyDescent="0.25">
      <c r="A1285" s="7" t="s">
        <v>1269</v>
      </c>
      <c r="B1285" s="8" t="s">
        <v>1270</v>
      </c>
      <c r="C1285" s="14">
        <f t="shared" si="20"/>
        <v>1380.26</v>
      </c>
      <c r="D1285" s="14">
        <f t="array" ref="D1285">SUMPRODUCT(1*SUBSTITUTE(SUBSTITUTE(TRANSPOSE(A1285:B1285),CHAR(160),0),",",""))</f>
        <v>1380.26</v>
      </c>
    </row>
    <row r="1286" spans="1:4" ht="25.5" customHeight="1" x14ac:dyDescent="0.25">
      <c r="A1286" s="5" t="s">
        <v>1271</v>
      </c>
      <c r="B1286" s="6" t="s">
        <v>1</v>
      </c>
      <c r="C1286" s="14">
        <f t="shared" si="20"/>
        <v>225.88</v>
      </c>
      <c r="D1286" s="14">
        <f t="array" ref="D1286">SUMPRODUCT(1*SUBSTITUTE(SUBSTITUTE(TRANSPOSE(A1286:B1286),CHAR(160),0),",",""))</f>
        <v>225.88</v>
      </c>
    </row>
    <row r="1287" spans="1:4" s="2" customFormat="1" ht="25.5" customHeight="1" x14ac:dyDescent="0.25">
      <c r="A1287" s="7" t="s">
        <v>1272</v>
      </c>
      <c r="B1287" s="8" t="s">
        <v>1</v>
      </c>
      <c r="C1287" s="14">
        <f t="shared" si="20"/>
        <v>383.57</v>
      </c>
      <c r="D1287" s="14">
        <f t="array" ref="D1287">SUMPRODUCT(1*SUBSTITUTE(SUBSTITUTE(TRANSPOSE(A1287:B1287),CHAR(160),0),",",""))</f>
        <v>383.57</v>
      </c>
    </row>
    <row r="1288" spans="1:4" ht="25.5" customHeight="1" x14ac:dyDescent="0.25">
      <c r="A1288" s="5" t="s">
        <v>68</v>
      </c>
      <c r="B1288" s="6" t="s">
        <v>1273</v>
      </c>
      <c r="C1288" s="14">
        <f t="shared" si="20"/>
        <v>253.92000000000002</v>
      </c>
      <c r="D1288" s="14">
        <f t="array" ref="D1288">SUMPRODUCT(1*SUBSTITUTE(SUBSTITUTE(TRANSPOSE(A1288:B1288),CHAR(160),0),",",""))</f>
        <v>253.92000000000002</v>
      </c>
    </row>
    <row r="1289" spans="1:4" s="2" customFormat="1" ht="25.5" customHeight="1" x14ac:dyDescent="0.25">
      <c r="A1289" s="7" t="s">
        <v>1274</v>
      </c>
      <c r="B1289" s="8" t="s">
        <v>1</v>
      </c>
      <c r="C1289" s="14">
        <f t="shared" si="20"/>
        <v>186.9</v>
      </c>
      <c r="D1289" s="14">
        <f t="array" ref="D1289">SUMPRODUCT(1*SUBSTITUTE(SUBSTITUTE(TRANSPOSE(A1289:B1289),CHAR(160),0),",",""))</f>
        <v>186.9</v>
      </c>
    </row>
    <row r="1290" spans="1:4" ht="25.5" customHeight="1" x14ac:dyDescent="0.25">
      <c r="A1290" s="5" t="s">
        <v>1275</v>
      </c>
      <c r="B1290" s="6" t="s">
        <v>1276</v>
      </c>
      <c r="C1290" s="14">
        <f t="shared" si="20"/>
        <v>1456.82</v>
      </c>
      <c r="D1290" s="14">
        <f t="array" ref="D1290">SUMPRODUCT(1*SUBSTITUTE(SUBSTITUTE(TRANSPOSE(A1290:B1290),CHAR(160),0),",",""))</f>
        <v>1456.82</v>
      </c>
    </row>
    <row r="1291" spans="1:4" s="2" customFormat="1" ht="25.5" customHeight="1" x14ac:dyDescent="0.25">
      <c r="A1291" s="7" t="s">
        <v>1277</v>
      </c>
      <c r="B1291" s="8" t="s">
        <v>1</v>
      </c>
      <c r="C1291" s="14">
        <f t="shared" si="20"/>
        <v>57.16</v>
      </c>
      <c r="D1291" s="14">
        <f t="array" ref="D1291">SUMPRODUCT(1*SUBSTITUTE(SUBSTITUTE(TRANSPOSE(A1291:B1291),CHAR(160),0),",",""))</f>
        <v>57.16</v>
      </c>
    </row>
    <row r="1292" spans="1:4" ht="25.5" customHeight="1" x14ac:dyDescent="0.25">
      <c r="A1292" s="5" t="s">
        <v>1278</v>
      </c>
      <c r="B1292" s="6" t="s">
        <v>1</v>
      </c>
      <c r="C1292" s="14">
        <f t="shared" si="20"/>
        <v>356.93</v>
      </c>
      <c r="D1292" s="14">
        <f t="array" ref="D1292">SUMPRODUCT(1*SUBSTITUTE(SUBSTITUTE(TRANSPOSE(A1292:B1292),CHAR(160),0),",",""))</f>
        <v>356.93</v>
      </c>
    </row>
    <row r="1293" spans="1:4" s="2" customFormat="1" ht="25.5" customHeight="1" x14ac:dyDescent="0.25">
      <c r="A1293" s="7" t="s">
        <v>1279</v>
      </c>
      <c r="B1293" s="8" t="s">
        <v>1280</v>
      </c>
      <c r="C1293" s="14">
        <f t="shared" si="20"/>
        <v>350.77</v>
      </c>
      <c r="D1293" s="14">
        <f t="array" ref="D1293">SUMPRODUCT(1*SUBSTITUTE(SUBSTITUTE(TRANSPOSE(A1293:B1293),CHAR(160),0),",",""))</f>
        <v>350.77</v>
      </c>
    </row>
    <row r="1294" spans="1:4" ht="25.5" customHeight="1" x14ac:dyDescent="0.25">
      <c r="A1294" s="5" t="s">
        <v>1281</v>
      </c>
      <c r="B1294" s="6" t="s">
        <v>1</v>
      </c>
      <c r="C1294" s="14">
        <f t="shared" si="20"/>
        <v>495.65</v>
      </c>
      <c r="D1294" s="14">
        <f t="array" ref="D1294">SUMPRODUCT(1*SUBSTITUTE(SUBSTITUTE(TRANSPOSE(A1294:B1294),CHAR(160),0),",",""))</f>
        <v>495.65</v>
      </c>
    </row>
    <row r="1295" spans="1:4" s="2" customFormat="1" ht="25.5" customHeight="1" x14ac:dyDescent="0.25">
      <c r="A1295" s="7" t="s">
        <v>1282</v>
      </c>
      <c r="B1295" s="8" t="s">
        <v>1283</v>
      </c>
      <c r="C1295" s="14">
        <f t="shared" si="20"/>
        <v>4510.72</v>
      </c>
      <c r="D1295" s="14">
        <f t="array" ref="D1295">SUMPRODUCT(1*SUBSTITUTE(SUBSTITUTE(TRANSPOSE(A1295:B1295),CHAR(160),0),",",""))</f>
        <v>4510.72</v>
      </c>
    </row>
    <row r="1296" spans="1:4" ht="25.5" customHeight="1" x14ac:dyDescent="0.25">
      <c r="A1296" s="5" t="s">
        <v>1284</v>
      </c>
      <c r="B1296" s="6" t="s">
        <v>1</v>
      </c>
      <c r="C1296" s="14">
        <f t="shared" si="20"/>
        <v>239.62</v>
      </c>
      <c r="D1296" s="14">
        <f t="array" ref="D1296">SUMPRODUCT(1*SUBSTITUTE(SUBSTITUTE(TRANSPOSE(A1296:B1296),CHAR(160),0),",",""))</f>
        <v>239.62</v>
      </c>
    </row>
    <row r="1297" spans="1:4" s="2" customFormat="1" ht="25.5" customHeight="1" x14ac:dyDescent="0.25">
      <c r="A1297" s="7" t="s">
        <v>1285</v>
      </c>
      <c r="B1297" s="8" t="s">
        <v>1</v>
      </c>
      <c r="C1297" s="14">
        <f t="shared" si="20"/>
        <v>951.57</v>
      </c>
      <c r="D1297" s="14">
        <f t="array" ref="D1297">SUMPRODUCT(1*SUBSTITUTE(SUBSTITUTE(TRANSPOSE(A1297:B1297),CHAR(160),0),",",""))</f>
        <v>951.57</v>
      </c>
    </row>
    <row r="1298" spans="1:4" ht="25.5" customHeight="1" x14ac:dyDescent="0.25">
      <c r="A1298" s="5" t="s">
        <v>1286</v>
      </c>
      <c r="B1298" s="6" t="s">
        <v>1</v>
      </c>
      <c r="C1298" s="14">
        <f t="shared" si="20"/>
        <v>1928.93</v>
      </c>
      <c r="D1298" s="14">
        <f t="array" ref="D1298">SUMPRODUCT(1*SUBSTITUTE(SUBSTITUTE(TRANSPOSE(A1298:B1298),CHAR(160),0),",",""))</f>
        <v>1928.93</v>
      </c>
    </row>
    <row r="1299" spans="1:4" s="2" customFormat="1" ht="25.5" customHeight="1" x14ac:dyDescent="0.25">
      <c r="A1299" s="7" t="s">
        <v>1287</v>
      </c>
      <c r="B1299" s="8" t="s">
        <v>1</v>
      </c>
      <c r="C1299" s="14">
        <f t="shared" si="20"/>
        <v>127.7</v>
      </c>
      <c r="D1299" s="14">
        <f t="array" ref="D1299">SUMPRODUCT(1*SUBSTITUTE(SUBSTITUTE(TRANSPOSE(A1299:B1299),CHAR(160),0),",",""))</f>
        <v>127.7</v>
      </c>
    </row>
    <row r="1300" spans="1:4" ht="25.5" customHeight="1" x14ac:dyDescent="0.25">
      <c r="A1300" s="5" t="s">
        <v>1288</v>
      </c>
      <c r="B1300" s="6" t="s">
        <v>1289</v>
      </c>
      <c r="C1300" s="14">
        <f t="shared" si="20"/>
        <v>605.47</v>
      </c>
      <c r="D1300" s="14">
        <f t="array" ref="D1300">SUMPRODUCT(1*SUBSTITUTE(SUBSTITUTE(TRANSPOSE(A1300:B1300),CHAR(160),0),",",""))</f>
        <v>605.47</v>
      </c>
    </row>
    <row r="1301" spans="1:4" s="2" customFormat="1" ht="25.5" customHeight="1" x14ac:dyDescent="0.25">
      <c r="A1301" s="7" t="s">
        <v>1290</v>
      </c>
      <c r="B1301" s="8" t="s">
        <v>1291</v>
      </c>
      <c r="C1301" s="14">
        <f t="shared" si="20"/>
        <v>413.81</v>
      </c>
      <c r="D1301" s="14">
        <f t="array" ref="D1301">SUMPRODUCT(1*SUBSTITUTE(SUBSTITUTE(TRANSPOSE(A1301:B1301),CHAR(160),0),",",""))</f>
        <v>413.81</v>
      </c>
    </row>
    <row r="1302" spans="1:4" ht="25.5" customHeight="1" x14ac:dyDescent="0.25">
      <c r="A1302" s="5" t="s">
        <v>1292</v>
      </c>
      <c r="B1302" s="6" t="s">
        <v>1293</v>
      </c>
      <c r="C1302" s="14">
        <f t="shared" si="20"/>
        <v>840.47</v>
      </c>
      <c r="D1302" s="14">
        <f t="array" ref="D1302">SUMPRODUCT(1*SUBSTITUTE(SUBSTITUTE(TRANSPOSE(A1302:B1302),CHAR(160),0),",",""))</f>
        <v>840.47</v>
      </c>
    </row>
    <row r="1303" spans="1:4" s="2" customFormat="1" ht="25.5" customHeight="1" x14ac:dyDescent="0.25">
      <c r="A1303" s="7" t="s">
        <v>1294</v>
      </c>
      <c r="B1303" s="8" t="s">
        <v>1</v>
      </c>
      <c r="C1303" s="14">
        <f t="shared" si="20"/>
        <v>75.03</v>
      </c>
      <c r="D1303" s="14">
        <f t="array" ref="D1303">SUMPRODUCT(1*SUBSTITUTE(SUBSTITUTE(TRANSPOSE(A1303:B1303),CHAR(160),0),",",""))</f>
        <v>75.03</v>
      </c>
    </row>
    <row r="1304" spans="1:4" ht="25.5" customHeight="1" x14ac:dyDescent="0.25">
      <c r="A1304" s="5" t="s">
        <v>1295</v>
      </c>
      <c r="B1304" s="6" t="s">
        <v>1</v>
      </c>
      <c r="C1304" s="14">
        <f t="shared" si="20"/>
        <v>21.48</v>
      </c>
      <c r="D1304" s="14">
        <f t="array" ref="D1304">SUMPRODUCT(1*SUBSTITUTE(SUBSTITUTE(TRANSPOSE(A1304:B1304),CHAR(160),0),",",""))</f>
        <v>21.48</v>
      </c>
    </row>
    <row r="1305" spans="1:4" s="2" customFormat="1" ht="25.5" customHeight="1" x14ac:dyDescent="0.25">
      <c r="A1305" s="7" t="s">
        <v>1296</v>
      </c>
      <c r="B1305" s="8" t="s">
        <v>1</v>
      </c>
      <c r="C1305" s="14">
        <f t="shared" si="20"/>
        <v>1696.09</v>
      </c>
      <c r="D1305" s="14">
        <f t="array" ref="D1305">SUMPRODUCT(1*SUBSTITUTE(SUBSTITUTE(TRANSPOSE(A1305:B1305),CHAR(160),0),",",""))</f>
        <v>1696.09</v>
      </c>
    </row>
    <row r="1306" spans="1:4" ht="25.5" customHeight="1" x14ac:dyDescent="0.25">
      <c r="A1306" s="5" t="s">
        <v>1297</v>
      </c>
      <c r="B1306" s="6" t="s">
        <v>1</v>
      </c>
      <c r="C1306" s="14">
        <f t="shared" si="20"/>
        <v>1429.94</v>
      </c>
      <c r="D1306" s="14">
        <f t="array" ref="D1306">SUMPRODUCT(1*SUBSTITUTE(SUBSTITUTE(TRANSPOSE(A1306:B1306),CHAR(160),0),",",""))</f>
        <v>1429.94</v>
      </c>
    </row>
    <row r="1307" spans="1:4" s="2" customFormat="1" ht="25.5" customHeight="1" x14ac:dyDescent="0.25">
      <c r="A1307" s="7" t="s">
        <v>1298</v>
      </c>
      <c r="B1307" s="8" t="s">
        <v>1299</v>
      </c>
      <c r="C1307" s="14">
        <f t="shared" si="20"/>
        <v>373.45</v>
      </c>
      <c r="D1307" s="14">
        <f t="array" ref="D1307">SUMPRODUCT(1*SUBSTITUTE(SUBSTITUTE(TRANSPOSE(A1307:B1307),CHAR(160),0),",",""))</f>
        <v>373.45</v>
      </c>
    </row>
    <row r="1308" spans="1:4" ht="25.5" customHeight="1" x14ac:dyDescent="0.25">
      <c r="A1308" s="5" t="s">
        <v>1300</v>
      </c>
      <c r="B1308" s="6" t="s">
        <v>1301</v>
      </c>
      <c r="C1308" s="14">
        <f t="shared" si="20"/>
        <v>564.98</v>
      </c>
      <c r="D1308" s="14">
        <f t="array" ref="D1308">SUMPRODUCT(1*SUBSTITUTE(SUBSTITUTE(TRANSPOSE(A1308:B1308),CHAR(160),0),",",""))</f>
        <v>564.98</v>
      </c>
    </row>
    <row r="1309" spans="1:4" s="2" customFormat="1" ht="25.5" customHeight="1" x14ac:dyDescent="0.25">
      <c r="A1309" s="7" t="s">
        <v>1302</v>
      </c>
      <c r="B1309" s="8" t="s">
        <v>1303</v>
      </c>
      <c r="C1309" s="14">
        <f t="shared" si="20"/>
        <v>642.64</v>
      </c>
      <c r="D1309" s="14">
        <f t="array" ref="D1309">SUMPRODUCT(1*SUBSTITUTE(SUBSTITUTE(TRANSPOSE(A1309:B1309),CHAR(160),0),",",""))</f>
        <v>642.64</v>
      </c>
    </row>
    <row r="1310" spans="1:4" ht="25.5" customHeight="1" x14ac:dyDescent="0.25">
      <c r="A1310" s="5" t="s">
        <v>1287</v>
      </c>
      <c r="B1310" s="6" t="s">
        <v>1</v>
      </c>
      <c r="C1310" s="14">
        <f t="shared" si="20"/>
        <v>127.7</v>
      </c>
      <c r="D1310" s="14">
        <f t="array" ref="D1310">SUMPRODUCT(1*SUBSTITUTE(SUBSTITUTE(TRANSPOSE(A1310:B1310),CHAR(160),0),",",""))</f>
        <v>127.7</v>
      </c>
    </row>
    <row r="1311" spans="1:4" s="2" customFormat="1" ht="25.5" customHeight="1" x14ac:dyDescent="0.25">
      <c r="A1311" s="7" t="s">
        <v>1</v>
      </c>
      <c r="B1311" s="8" t="s">
        <v>1</v>
      </c>
      <c r="C1311" s="14">
        <f t="shared" si="20"/>
        <v>0</v>
      </c>
      <c r="D1311" s="14">
        <f t="array" ref="D1311">SUMPRODUCT(1*SUBSTITUTE(SUBSTITUTE(TRANSPOSE(A1311:B1311),CHAR(160),0),",",""))</f>
        <v>0</v>
      </c>
    </row>
    <row r="1312" spans="1:4" ht="25.5" customHeight="1" x14ac:dyDescent="0.25">
      <c r="A1312" s="5" t="s">
        <v>1304</v>
      </c>
      <c r="B1312" s="6" t="s">
        <v>1</v>
      </c>
      <c r="C1312" s="14">
        <f t="shared" si="20"/>
        <v>14.34</v>
      </c>
      <c r="D1312" s="14">
        <f t="array" ref="D1312">SUMPRODUCT(1*SUBSTITUTE(SUBSTITUTE(TRANSPOSE(A1312:B1312),CHAR(160),0),",",""))</f>
        <v>14.34</v>
      </c>
    </row>
    <row r="1313" spans="1:4" s="2" customFormat="1" ht="25.5" customHeight="1" x14ac:dyDescent="0.25">
      <c r="A1313" s="7" t="s">
        <v>1305</v>
      </c>
      <c r="B1313" s="8" t="s">
        <v>1305</v>
      </c>
      <c r="C1313" s="14">
        <f t="shared" si="20"/>
        <v>3903.22</v>
      </c>
      <c r="D1313" s="14">
        <f t="array" ref="D1313">SUMPRODUCT(1*SUBSTITUTE(SUBSTITUTE(TRANSPOSE(A1313:B1313),CHAR(160),0),",",""))</f>
        <v>3903.22</v>
      </c>
    </row>
    <row r="1314" spans="1:4" ht="25.5" customHeight="1" x14ac:dyDescent="0.25">
      <c r="A1314" s="5" t="s">
        <v>1306</v>
      </c>
      <c r="B1314" s="6" t="s">
        <v>1</v>
      </c>
      <c r="C1314" s="14">
        <f t="shared" si="20"/>
        <v>16.260000000000002</v>
      </c>
      <c r="D1314" s="14">
        <f t="array" ref="D1314">SUMPRODUCT(1*SUBSTITUTE(SUBSTITUTE(TRANSPOSE(A1314:B1314),CHAR(160),0),",",""))</f>
        <v>16.260000000000002</v>
      </c>
    </row>
    <row r="1315" spans="1:4" s="2" customFormat="1" ht="25.5" customHeight="1" x14ac:dyDescent="0.25">
      <c r="A1315" s="7" t="s">
        <v>1307</v>
      </c>
      <c r="B1315" s="8" t="s">
        <v>1307</v>
      </c>
      <c r="C1315" s="14">
        <f t="shared" si="20"/>
        <v>44.58</v>
      </c>
      <c r="D1315" s="14">
        <f t="array" ref="D1315">SUMPRODUCT(1*SUBSTITUTE(SUBSTITUTE(TRANSPOSE(A1315:B1315),CHAR(160),0),",",""))</f>
        <v>44.58</v>
      </c>
    </row>
    <row r="1316" spans="1:4" ht="25.5" customHeight="1" x14ac:dyDescent="0.25">
      <c r="A1316" s="5" t="s">
        <v>1308</v>
      </c>
      <c r="B1316" s="6" t="s">
        <v>1308</v>
      </c>
      <c r="C1316" s="14">
        <f t="shared" si="20"/>
        <v>13.78</v>
      </c>
      <c r="D1316" s="14">
        <f t="array" ref="D1316">SUMPRODUCT(1*SUBSTITUTE(SUBSTITUTE(TRANSPOSE(A1316:B1316),CHAR(160),0),",",""))</f>
        <v>13.78</v>
      </c>
    </row>
    <row r="1317" spans="1:4" s="2" customFormat="1" ht="25.5" customHeight="1" x14ac:dyDescent="0.25">
      <c r="A1317" s="7" t="s">
        <v>1309</v>
      </c>
      <c r="B1317" s="8" t="s">
        <v>1310</v>
      </c>
      <c r="C1317" s="14">
        <f t="shared" si="20"/>
        <v>23.87</v>
      </c>
      <c r="D1317" s="14">
        <f t="array" ref="D1317">SUMPRODUCT(1*SUBSTITUTE(SUBSTITUTE(TRANSPOSE(A1317:B1317),CHAR(160),0),",",""))</f>
        <v>23.87</v>
      </c>
    </row>
    <row r="1318" spans="1:4" ht="25.5" customHeight="1" x14ac:dyDescent="0.25">
      <c r="A1318" s="5" t="s">
        <v>1311</v>
      </c>
      <c r="B1318" s="6" t="s">
        <v>1</v>
      </c>
      <c r="C1318" s="14">
        <f t="shared" si="20"/>
        <v>53.02</v>
      </c>
      <c r="D1318" s="14">
        <f t="array" ref="D1318">SUMPRODUCT(1*SUBSTITUTE(SUBSTITUTE(TRANSPOSE(A1318:B1318),CHAR(160),0),",",""))</f>
        <v>53.02</v>
      </c>
    </row>
    <row r="1319" spans="1:4" s="2" customFormat="1" ht="25.5" customHeight="1" x14ac:dyDescent="0.25">
      <c r="A1319" s="7" t="s">
        <v>1312</v>
      </c>
      <c r="B1319" s="8" t="s">
        <v>1312</v>
      </c>
      <c r="C1319" s="14">
        <f t="shared" si="20"/>
        <v>30.74</v>
      </c>
      <c r="D1319" s="14">
        <f t="array" ref="D1319">SUMPRODUCT(1*SUBSTITUTE(SUBSTITUTE(TRANSPOSE(A1319:B1319),CHAR(160),0),",",""))</f>
        <v>30.74</v>
      </c>
    </row>
    <row r="1320" spans="1:4" ht="25.5" customHeight="1" x14ac:dyDescent="0.25">
      <c r="A1320" s="5" t="s">
        <v>1313</v>
      </c>
      <c r="B1320" s="6" t="s">
        <v>1</v>
      </c>
      <c r="C1320" s="14">
        <f t="shared" si="20"/>
        <v>28.48</v>
      </c>
      <c r="D1320" s="14">
        <f t="array" ref="D1320">SUMPRODUCT(1*SUBSTITUTE(SUBSTITUTE(TRANSPOSE(A1320:B1320),CHAR(160),0),",",""))</f>
        <v>28.48</v>
      </c>
    </row>
    <row r="1321" spans="1:4" s="2" customFormat="1" ht="25.5" customHeight="1" x14ac:dyDescent="0.25">
      <c r="A1321" s="7" t="s">
        <v>1314</v>
      </c>
      <c r="B1321" s="8" t="s">
        <v>1</v>
      </c>
      <c r="C1321" s="14">
        <f t="shared" si="20"/>
        <v>38.72</v>
      </c>
      <c r="D1321" s="14">
        <f t="array" ref="D1321">SUMPRODUCT(1*SUBSTITUTE(SUBSTITUTE(TRANSPOSE(A1321:B1321),CHAR(160),0),",",""))</f>
        <v>38.72</v>
      </c>
    </row>
    <row r="1322" spans="1:4" ht="25.5" customHeight="1" x14ac:dyDescent="0.25">
      <c r="A1322" s="5" t="s">
        <v>1315</v>
      </c>
      <c r="B1322" s="6" t="s">
        <v>1316</v>
      </c>
      <c r="C1322" s="14">
        <f t="shared" si="20"/>
        <v>74.28</v>
      </c>
      <c r="D1322" s="14">
        <f t="array" ref="D1322">SUMPRODUCT(1*SUBSTITUTE(SUBSTITUTE(TRANSPOSE(A1322:B1322),CHAR(160),0),",",""))</f>
        <v>74.28</v>
      </c>
    </row>
    <row r="1323" spans="1:4" s="2" customFormat="1" ht="25.5" customHeight="1" x14ac:dyDescent="0.25">
      <c r="A1323" s="7" t="s">
        <v>1317</v>
      </c>
      <c r="B1323" s="8" t="s">
        <v>1</v>
      </c>
      <c r="C1323" s="14">
        <f t="shared" si="20"/>
        <v>9.0500000000000007</v>
      </c>
      <c r="D1323" s="14">
        <f t="array" ref="D1323">SUMPRODUCT(1*SUBSTITUTE(SUBSTITUTE(TRANSPOSE(A1323:B1323),CHAR(160),0),",",""))</f>
        <v>9.0500000000000007</v>
      </c>
    </row>
    <row r="1324" spans="1:4" ht="25.5" customHeight="1" x14ac:dyDescent="0.25">
      <c r="A1324" s="5" t="s">
        <v>1318</v>
      </c>
      <c r="B1324" s="6" t="s">
        <v>1</v>
      </c>
      <c r="C1324" s="14">
        <f t="shared" si="20"/>
        <v>36.93</v>
      </c>
      <c r="D1324" s="14">
        <f t="array" ref="D1324">SUMPRODUCT(1*SUBSTITUTE(SUBSTITUTE(TRANSPOSE(A1324:B1324),CHAR(160),0),",",""))</f>
        <v>36.93</v>
      </c>
    </row>
    <row r="1325" spans="1:4" s="2" customFormat="1" ht="25.5" customHeight="1" x14ac:dyDescent="0.25">
      <c r="A1325" s="7" t="s">
        <v>1319</v>
      </c>
      <c r="B1325" s="8" t="s">
        <v>1</v>
      </c>
      <c r="C1325" s="14">
        <f t="shared" si="20"/>
        <v>20.329999999999998</v>
      </c>
      <c r="D1325" s="14">
        <f t="array" ref="D1325">SUMPRODUCT(1*SUBSTITUTE(SUBSTITUTE(TRANSPOSE(A1325:B1325),CHAR(160),0),",",""))</f>
        <v>20.329999999999998</v>
      </c>
    </row>
    <row r="1326" spans="1:4" ht="25.5" customHeight="1" x14ac:dyDescent="0.25">
      <c r="A1326" s="5" t="s">
        <v>1320</v>
      </c>
      <c r="B1326" s="6" t="s">
        <v>1321</v>
      </c>
      <c r="C1326" s="14">
        <f t="shared" si="20"/>
        <v>30.45</v>
      </c>
      <c r="D1326" s="14">
        <f t="array" ref="D1326">SUMPRODUCT(1*SUBSTITUTE(SUBSTITUTE(TRANSPOSE(A1326:B1326),CHAR(160),0),",",""))</f>
        <v>30.45</v>
      </c>
    </row>
    <row r="1327" spans="1:4" s="2" customFormat="1" ht="25.5" customHeight="1" x14ac:dyDescent="0.25">
      <c r="A1327" s="7" t="s">
        <v>1322</v>
      </c>
      <c r="B1327" s="8" t="s">
        <v>1</v>
      </c>
      <c r="C1327" s="14">
        <f t="shared" si="20"/>
        <v>101</v>
      </c>
      <c r="D1327" s="14">
        <f t="array" ref="D1327">SUMPRODUCT(1*SUBSTITUTE(SUBSTITUTE(TRANSPOSE(A1327:B1327),CHAR(160),0),",",""))</f>
        <v>101</v>
      </c>
    </row>
    <row r="1328" spans="1:4" ht="25.5" customHeight="1" x14ac:dyDescent="0.25">
      <c r="A1328" s="5" t="s">
        <v>1323</v>
      </c>
      <c r="B1328" s="6" t="s">
        <v>1</v>
      </c>
      <c r="C1328" s="14">
        <f t="shared" si="20"/>
        <v>3100</v>
      </c>
      <c r="D1328" s="14">
        <f t="array" ref="D1328">SUMPRODUCT(1*SUBSTITUTE(SUBSTITUTE(TRANSPOSE(A1328:B1328),CHAR(160),0),",",""))</f>
        <v>3100</v>
      </c>
    </row>
    <row r="1329" spans="1:4" s="2" customFormat="1" ht="25.5" customHeight="1" x14ac:dyDescent="0.25">
      <c r="A1329" s="7" t="s">
        <v>1324</v>
      </c>
      <c r="B1329" s="8" t="s">
        <v>1</v>
      </c>
      <c r="C1329" s="14">
        <f t="shared" si="20"/>
        <v>176.17</v>
      </c>
      <c r="D1329" s="14">
        <f t="array" ref="D1329">SUMPRODUCT(1*SUBSTITUTE(SUBSTITUTE(TRANSPOSE(A1329:B1329),CHAR(160),0),",",""))</f>
        <v>176.17</v>
      </c>
    </row>
    <row r="1330" spans="1:4" ht="25.5" customHeight="1" x14ac:dyDescent="0.25">
      <c r="A1330" s="5" t="s">
        <v>56</v>
      </c>
      <c r="B1330" s="6" t="s">
        <v>1325</v>
      </c>
      <c r="C1330" s="14">
        <f t="shared" si="20"/>
        <v>324.91000000000003</v>
      </c>
      <c r="D1330" s="14">
        <f t="array" ref="D1330">SUMPRODUCT(1*SUBSTITUTE(SUBSTITUTE(TRANSPOSE(A1330:B1330),CHAR(160),0),",",""))</f>
        <v>324.91000000000003</v>
      </c>
    </row>
    <row r="1331" spans="1:4" s="2" customFormat="1" ht="25.5" customHeight="1" x14ac:dyDescent="0.25">
      <c r="A1331" s="7" t="s">
        <v>1326</v>
      </c>
      <c r="B1331" s="8" t="s">
        <v>1</v>
      </c>
      <c r="C1331" s="14">
        <f t="shared" si="20"/>
        <v>547.02</v>
      </c>
      <c r="D1331" s="14">
        <f t="array" ref="D1331">SUMPRODUCT(1*SUBSTITUTE(SUBSTITUTE(TRANSPOSE(A1331:B1331),CHAR(160),0),",",""))</f>
        <v>547.02</v>
      </c>
    </row>
    <row r="1332" spans="1:4" ht="25.5" customHeight="1" x14ac:dyDescent="0.25">
      <c r="A1332" s="5" t="s">
        <v>1</v>
      </c>
      <c r="B1332" s="6" t="s">
        <v>1</v>
      </c>
      <c r="C1332" s="14">
        <f t="shared" si="20"/>
        <v>0</v>
      </c>
      <c r="D1332" s="14">
        <f t="array" ref="D1332">SUMPRODUCT(1*SUBSTITUTE(SUBSTITUTE(TRANSPOSE(A1332:B1332),CHAR(160),0),",",""))</f>
        <v>0</v>
      </c>
    </row>
    <row r="1333" spans="1:4" s="2" customFormat="1" ht="25.5" customHeight="1" x14ac:dyDescent="0.25">
      <c r="A1333" s="7" t="s">
        <v>1</v>
      </c>
      <c r="B1333" s="8" t="s">
        <v>1</v>
      </c>
      <c r="C1333" s="14">
        <f t="shared" si="20"/>
        <v>0</v>
      </c>
      <c r="D1333" s="14">
        <f t="array" ref="D1333">SUMPRODUCT(1*SUBSTITUTE(SUBSTITUTE(TRANSPOSE(A1333:B1333),CHAR(160),0),",",""))</f>
        <v>0</v>
      </c>
    </row>
    <row r="1334" spans="1:4" ht="25.5" customHeight="1" x14ac:dyDescent="0.25">
      <c r="A1334" s="5" t="s">
        <v>1327</v>
      </c>
      <c r="B1334" s="6" t="s">
        <v>1</v>
      </c>
      <c r="C1334" s="14">
        <f t="shared" si="20"/>
        <v>189.18</v>
      </c>
      <c r="D1334" s="14">
        <f t="array" ref="D1334">SUMPRODUCT(1*SUBSTITUTE(SUBSTITUTE(TRANSPOSE(A1334:B1334),CHAR(160),0),",",""))</f>
        <v>189.18</v>
      </c>
    </row>
    <row r="1335" spans="1:4" s="2" customFormat="1" ht="25.5" customHeight="1" x14ac:dyDescent="0.25">
      <c r="A1335" s="7" t="s">
        <v>1328</v>
      </c>
      <c r="B1335" s="8" t="s">
        <v>1</v>
      </c>
      <c r="C1335" s="14">
        <f t="shared" si="20"/>
        <v>36.049999999999997</v>
      </c>
      <c r="D1335" s="14">
        <f t="array" ref="D1335">SUMPRODUCT(1*SUBSTITUTE(SUBSTITUTE(TRANSPOSE(A1335:B1335),CHAR(160),0),",",""))</f>
        <v>36.049999999999997</v>
      </c>
    </row>
    <row r="1336" spans="1:4" ht="25.5" customHeight="1" x14ac:dyDescent="0.25">
      <c r="A1336" s="5" t="s">
        <v>1329</v>
      </c>
      <c r="B1336" s="6" t="s">
        <v>1</v>
      </c>
      <c r="C1336" s="14">
        <f t="shared" si="20"/>
        <v>8.61</v>
      </c>
      <c r="D1336" s="14">
        <f t="array" ref="D1336">SUMPRODUCT(1*SUBSTITUTE(SUBSTITUTE(TRANSPOSE(A1336:B1336),CHAR(160),0),",",""))</f>
        <v>8.61</v>
      </c>
    </row>
    <row r="1337" spans="1:4" s="2" customFormat="1" ht="25.5" customHeight="1" x14ac:dyDescent="0.25">
      <c r="A1337" s="7" t="s">
        <v>1330</v>
      </c>
      <c r="B1337" s="8" t="s">
        <v>1</v>
      </c>
      <c r="C1337" s="14">
        <f t="shared" si="20"/>
        <v>27.25</v>
      </c>
      <c r="D1337" s="14">
        <f t="array" ref="D1337">SUMPRODUCT(1*SUBSTITUTE(SUBSTITUTE(TRANSPOSE(A1337:B1337),CHAR(160),0),",",""))</f>
        <v>27.25</v>
      </c>
    </row>
    <row r="1338" spans="1:4" ht="25.5" customHeight="1" x14ac:dyDescent="0.25">
      <c r="A1338" s="5" t="s">
        <v>1331</v>
      </c>
      <c r="B1338" s="6" t="s">
        <v>1</v>
      </c>
      <c r="C1338" s="14">
        <f t="shared" si="20"/>
        <v>518.16</v>
      </c>
      <c r="D1338" s="14">
        <f t="array" ref="D1338">SUMPRODUCT(1*SUBSTITUTE(SUBSTITUTE(TRANSPOSE(A1338:B1338),CHAR(160),0),",",""))</f>
        <v>518.16</v>
      </c>
    </row>
    <row r="1339" spans="1:4" s="2" customFormat="1" ht="25.5" customHeight="1" x14ac:dyDescent="0.25">
      <c r="A1339" s="7" t="s">
        <v>1332</v>
      </c>
      <c r="B1339" s="8" t="s">
        <v>1</v>
      </c>
      <c r="C1339" s="14">
        <f t="shared" si="20"/>
        <v>895.2</v>
      </c>
      <c r="D1339" s="14">
        <f t="array" ref="D1339">SUMPRODUCT(1*SUBSTITUTE(SUBSTITUTE(TRANSPOSE(A1339:B1339),CHAR(160),0),",",""))</f>
        <v>895.2</v>
      </c>
    </row>
    <row r="1340" spans="1:4" ht="25.5" customHeight="1" x14ac:dyDescent="0.25">
      <c r="A1340" s="5" t="s">
        <v>1333</v>
      </c>
      <c r="B1340" s="6" t="s">
        <v>1</v>
      </c>
      <c r="C1340" s="14">
        <f t="shared" si="20"/>
        <v>1253.33</v>
      </c>
      <c r="D1340" s="14">
        <f t="array" ref="D1340">SUMPRODUCT(1*SUBSTITUTE(SUBSTITUTE(TRANSPOSE(A1340:B1340),CHAR(160),0),",",""))</f>
        <v>1253.33</v>
      </c>
    </row>
    <row r="1341" spans="1:4" s="2" customFormat="1" ht="25.5" customHeight="1" x14ac:dyDescent="0.25">
      <c r="A1341" s="7" t="s">
        <v>1334</v>
      </c>
      <c r="B1341" s="8" t="s">
        <v>1</v>
      </c>
      <c r="C1341" s="14">
        <f t="shared" si="20"/>
        <v>853.33</v>
      </c>
      <c r="D1341" s="14">
        <f t="array" ref="D1341">SUMPRODUCT(1*SUBSTITUTE(SUBSTITUTE(TRANSPOSE(A1341:B1341),CHAR(160),0),",",""))</f>
        <v>853.33</v>
      </c>
    </row>
    <row r="1342" spans="1:4" ht="25.5" customHeight="1" x14ac:dyDescent="0.25">
      <c r="A1342" s="5" t="s">
        <v>1335</v>
      </c>
      <c r="B1342" s="6" t="s">
        <v>1</v>
      </c>
      <c r="C1342" s="14">
        <f t="shared" si="20"/>
        <v>421.33</v>
      </c>
      <c r="D1342" s="14">
        <f t="array" ref="D1342">SUMPRODUCT(1*SUBSTITUTE(SUBSTITUTE(TRANSPOSE(A1342:B1342),CHAR(160),0),",",""))</f>
        <v>421.33</v>
      </c>
    </row>
    <row r="1343" spans="1:4" s="2" customFormat="1" ht="25.5" customHeight="1" x14ac:dyDescent="0.25">
      <c r="A1343" s="7" t="s">
        <v>1336</v>
      </c>
      <c r="B1343" s="8" t="s">
        <v>1</v>
      </c>
      <c r="C1343" s="14">
        <f t="shared" si="20"/>
        <v>147.38999999999999</v>
      </c>
      <c r="D1343" s="14">
        <f t="array" ref="D1343">SUMPRODUCT(1*SUBSTITUTE(SUBSTITUTE(TRANSPOSE(A1343:B1343),CHAR(160),0),",",""))</f>
        <v>147.38999999999999</v>
      </c>
    </row>
    <row r="1344" spans="1:4" ht="25.5" customHeight="1" x14ac:dyDescent="0.25">
      <c r="A1344" s="5" t="s">
        <v>1337</v>
      </c>
      <c r="B1344" s="6" t="s">
        <v>1</v>
      </c>
      <c r="C1344" s="14">
        <f t="shared" si="20"/>
        <v>235.2</v>
      </c>
      <c r="D1344" s="14">
        <f t="array" ref="D1344">SUMPRODUCT(1*SUBSTITUTE(SUBSTITUTE(TRANSPOSE(A1344:B1344),CHAR(160),0),",",""))</f>
        <v>235.2</v>
      </c>
    </row>
    <row r="1345" spans="1:4" s="2" customFormat="1" ht="25.5" customHeight="1" x14ac:dyDescent="0.25">
      <c r="A1345" s="7" t="s">
        <v>284</v>
      </c>
      <c r="B1345" s="8" t="s">
        <v>1</v>
      </c>
      <c r="C1345" s="14">
        <f t="shared" si="20"/>
        <v>7.21</v>
      </c>
      <c r="D1345" s="14">
        <f t="array" ref="D1345">SUMPRODUCT(1*SUBSTITUTE(SUBSTITUTE(TRANSPOSE(A1345:B1345),CHAR(160),0),",",""))</f>
        <v>7.21</v>
      </c>
    </row>
    <row r="1346" spans="1:4" ht="25.5" customHeight="1" x14ac:dyDescent="0.25">
      <c r="A1346" s="5" t="s">
        <v>1338</v>
      </c>
      <c r="B1346" s="6" t="s">
        <v>1</v>
      </c>
      <c r="C1346" s="14">
        <f t="shared" si="20"/>
        <v>32.08</v>
      </c>
      <c r="D1346" s="14">
        <f t="array" ref="D1346">SUMPRODUCT(1*SUBSTITUTE(SUBSTITUTE(TRANSPOSE(A1346:B1346),CHAR(160),0),",",""))</f>
        <v>32.08</v>
      </c>
    </row>
    <row r="1347" spans="1:4" s="2" customFormat="1" ht="25.5" customHeight="1" x14ac:dyDescent="0.25">
      <c r="A1347" s="7" t="s">
        <v>1339</v>
      </c>
      <c r="B1347" s="8" t="s">
        <v>1339</v>
      </c>
      <c r="C1347" s="14">
        <f t="shared" ref="C1347:C1410" si="21">SUM(1*SUBSTITUTE(SUBSTITUTE(A1347,CHAR(160),0),",",""),1*SUBSTITUTE(SUBSTITUTE(B1347,CHAR(160),0),",",""))</f>
        <v>382.58</v>
      </c>
      <c r="D1347" s="14">
        <f t="array" ref="D1347">SUMPRODUCT(1*SUBSTITUTE(SUBSTITUTE(TRANSPOSE(A1347:B1347),CHAR(160),0),",",""))</f>
        <v>382.58</v>
      </c>
    </row>
    <row r="1348" spans="1:4" ht="25.5" customHeight="1" x14ac:dyDescent="0.25">
      <c r="A1348" s="5" t="s">
        <v>1340</v>
      </c>
      <c r="B1348" s="6" t="s">
        <v>1</v>
      </c>
      <c r="C1348" s="14">
        <f t="shared" si="21"/>
        <v>1179.52</v>
      </c>
      <c r="D1348" s="14">
        <f t="array" ref="D1348">SUMPRODUCT(1*SUBSTITUTE(SUBSTITUTE(TRANSPOSE(A1348:B1348),CHAR(160),0),",",""))</f>
        <v>1179.52</v>
      </c>
    </row>
    <row r="1349" spans="1:4" s="2" customFormat="1" ht="25.5" customHeight="1" x14ac:dyDescent="0.25">
      <c r="A1349" s="7" t="s">
        <v>1341</v>
      </c>
      <c r="B1349" s="8" t="s">
        <v>1341</v>
      </c>
      <c r="C1349" s="14">
        <f t="shared" si="21"/>
        <v>82.6</v>
      </c>
      <c r="D1349" s="14">
        <f t="array" ref="D1349">SUMPRODUCT(1*SUBSTITUTE(SUBSTITUTE(TRANSPOSE(A1349:B1349),CHAR(160),0),",",""))</f>
        <v>82.6</v>
      </c>
    </row>
    <row r="1350" spans="1:4" ht="25.5" customHeight="1" x14ac:dyDescent="0.25">
      <c r="A1350" s="5" t="s">
        <v>1342</v>
      </c>
      <c r="B1350" s="6" t="s">
        <v>1342</v>
      </c>
      <c r="C1350" s="14">
        <f t="shared" si="21"/>
        <v>2760.1</v>
      </c>
      <c r="D1350" s="14">
        <f t="array" ref="D1350">SUMPRODUCT(1*SUBSTITUTE(SUBSTITUTE(TRANSPOSE(A1350:B1350),CHAR(160),0),",",""))</f>
        <v>2760.1</v>
      </c>
    </row>
    <row r="1351" spans="1:4" s="2" customFormat="1" ht="25.5" customHeight="1" x14ac:dyDescent="0.25">
      <c r="A1351" s="7" t="s">
        <v>1343</v>
      </c>
      <c r="B1351" s="8" t="s">
        <v>1343</v>
      </c>
      <c r="C1351" s="14">
        <f t="shared" si="21"/>
        <v>125.2</v>
      </c>
      <c r="D1351" s="14">
        <f t="array" ref="D1351">SUMPRODUCT(1*SUBSTITUTE(SUBSTITUTE(TRANSPOSE(A1351:B1351),CHAR(160),0),",",""))</f>
        <v>125.2</v>
      </c>
    </row>
    <row r="1352" spans="1:4" ht="25.5" customHeight="1" x14ac:dyDescent="0.25">
      <c r="A1352" s="5" t="s">
        <v>463</v>
      </c>
      <c r="B1352" s="6" t="s">
        <v>1344</v>
      </c>
      <c r="C1352" s="14">
        <f t="shared" si="21"/>
        <v>37.5</v>
      </c>
      <c r="D1352" s="14">
        <f t="array" ref="D1352">SUMPRODUCT(1*SUBSTITUTE(SUBSTITUTE(TRANSPOSE(A1352:B1352),CHAR(160),0),",",""))</f>
        <v>37.5</v>
      </c>
    </row>
    <row r="1353" spans="1:4" s="2" customFormat="1" ht="25.5" customHeight="1" x14ac:dyDescent="0.25">
      <c r="A1353" s="7" t="s">
        <v>1345</v>
      </c>
      <c r="B1353" s="8" t="s">
        <v>1</v>
      </c>
      <c r="C1353" s="14">
        <f t="shared" si="21"/>
        <v>12636.74</v>
      </c>
      <c r="D1353" s="14">
        <f t="array" ref="D1353">SUMPRODUCT(1*SUBSTITUTE(SUBSTITUTE(TRANSPOSE(A1353:B1353),CHAR(160),0),",",""))</f>
        <v>12636.74</v>
      </c>
    </row>
    <row r="1354" spans="1:4" ht="25.5" customHeight="1" x14ac:dyDescent="0.25">
      <c r="A1354" s="5" t="s">
        <v>1346</v>
      </c>
      <c r="B1354" s="6" t="s">
        <v>1</v>
      </c>
      <c r="C1354" s="14">
        <f t="shared" si="21"/>
        <v>9875</v>
      </c>
      <c r="D1354" s="14">
        <f t="array" ref="D1354">SUMPRODUCT(1*SUBSTITUTE(SUBSTITUTE(TRANSPOSE(A1354:B1354),CHAR(160),0),",",""))</f>
        <v>9875</v>
      </c>
    </row>
    <row r="1355" spans="1:4" s="2" customFormat="1" ht="25.5" customHeight="1" x14ac:dyDescent="0.25">
      <c r="A1355" s="7" t="s">
        <v>1347</v>
      </c>
      <c r="B1355" s="8" t="s">
        <v>1</v>
      </c>
      <c r="C1355" s="14">
        <f t="shared" si="21"/>
        <v>1333.33</v>
      </c>
      <c r="D1355" s="14">
        <f t="array" ref="D1355">SUMPRODUCT(1*SUBSTITUTE(SUBSTITUTE(TRANSPOSE(A1355:B1355),CHAR(160),0),",",""))</f>
        <v>1333.33</v>
      </c>
    </row>
    <row r="1356" spans="1:4" ht="25.5" customHeight="1" x14ac:dyDescent="0.25">
      <c r="A1356" s="5" t="s">
        <v>1348</v>
      </c>
      <c r="B1356" s="6" t="s">
        <v>1</v>
      </c>
      <c r="C1356" s="14">
        <f t="shared" si="21"/>
        <v>60.54</v>
      </c>
      <c r="D1356" s="14">
        <f t="array" ref="D1356">SUMPRODUCT(1*SUBSTITUTE(SUBSTITUTE(TRANSPOSE(A1356:B1356),CHAR(160),0),",",""))</f>
        <v>60.54</v>
      </c>
    </row>
    <row r="1357" spans="1:4" s="2" customFormat="1" ht="25.5" customHeight="1" x14ac:dyDescent="0.25">
      <c r="A1357" s="7" t="s">
        <v>1349</v>
      </c>
      <c r="B1357" s="8" t="s">
        <v>1350</v>
      </c>
      <c r="C1357" s="14">
        <f t="shared" si="21"/>
        <v>1115.3</v>
      </c>
      <c r="D1357" s="14">
        <f t="array" ref="D1357">SUMPRODUCT(1*SUBSTITUTE(SUBSTITUTE(TRANSPOSE(A1357:B1357),CHAR(160),0),",",""))</f>
        <v>1115.3</v>
      </c>
    </row>
    <row r="1358" spans="1:4" ht="25.5" customHeight="1" x14ac:dyDescent="0.25">
      <c r="A1358" s="5" t="s">
        <v>1351</v>
      </c>
      <c r="B1358" s="6" t="s">
        <v>1</v>
      </c>
      <c r="C1358" s="14">
        <f t="shared" si="21"/>
        <v>355.56</v>
      </c>
      <c r="D1358" s="14">
        <f t="array" ref="D1358">SUMPRODUCT(1*SUBSTITUTE(SUBSTITUTE(TRANSPOSE(A1358:B1358),CHAR(160),0),",",""))</f>
        <v>355.56</v>
      </c>
    </row>
    <row r="1359" spans="1:4" s="2" customFormat="1" ht="25.5" customHeight="1" x14ac:dyDescent="0.25">
      <c r="A1359" s="7" t="s">
        <v>1352</v>
      </c>
      <c r="B1359" s="8" t="s">
        <v>1352</v>
      </c>
      <c r="C1359" s="14">
        <f t="shared" si="21"/>
        <v>13.7</v>
      </c>
      <c r="D1359" s="14">
        <f t="array" ref="D1359">SUMPRODUCT(1*SUBSTITUTE(SUBSTITUTE(TRANSPOSE(A1359:B1359),CHAR(160),0),",",""))</f>
        <v>13.7</v>
      </c>
    </row>
    <row r="1360" spans="1:4" ht="25.5" customHeight="1" x14ac:dyDescent="0.25">
      <c r="A1360" s="5" t="s">
        <v>1353</v>
      </c>
      <c r="B1360" s="6" t="s">
        <v>1353</v>
      </c>
      <c r="C1360" s="14">
        <f t="shared" si="21"/>
        <v>43.68</v>
      </c>
      <c r="D1360" s="14">
        <f t="array" ref="D1360">SUMPRODUCT(1*SUBSTITUTE(SUBSTITUTE(TRANSPOSE(A1360:B1360),CHAR(160),0),",",""))</f>
        <v>43.68</v>
      </c>
    </row>
    <row r="1361" spans="1:4" s="2" customFormat="1" ht="25.5" customHeight="1" x14ac:dyDescent="0.25">
      <c r="A1361" s="7" t="s">
        <v>1354</v>
      </c>
      <c r="B1361" s="8" t="s">
        <v>1</v>
      </c>
      <c r="C1361" s="14">
        <f t="shared" si="21"/>
        <v>119.17</v>
      </c>
      <c r="D1361" s="14">
        <f t="array" ref="D1361">SUMPRODUCT(1*SUBSTITUTE(SUBSTITUTE(TRANSPOSE(A1361:B1361),CHAR(160),0),",",""))</f>
        <v>119.17</v>
      </c>
    </row>
    <row r="1362" spans="1:4" ht="25.5" customHeight="1" x14ac:dyDescent="0.25">
      <c r="A1362" s="5" t="s">
        <v>1355</v>
      </c>
      <c r="B1362" s="6" t="s">
        <v>1356</v>
      </c>
      <c r="C1362" s="14">
        <f t="shared" si="21"/>
        <v>564</v>
      </c>
      <c r="D1362" s="14">
        <f t="array" ref="D1362">SUMPRODUCT(1*SUBSTITUTE(SUBSTITUTE(TRANSPOSE(A1362:B1362),CHAR(160),0),",",""))</f>
        <v>564</v>
      </c>
    </row>
    <row r="1363" spans="1:4" s="2" customFormat="1" ht="25.5" customHeight="1" x14ac:dyDescent="0.25">
      <c r="A1363" s="7" t="s">
        <v>1357</v>
      </c>
      <c r="B1363" s="8" t="s">
        <v>1358</v>
      </c>
      <c r="C1363" s="14">
        <f t="shared" si="21"/>
        <v>218.57</v>
      </c>
      <c r="D1363" s="14">
        <f t="array" ref="D1363">SUMPRODUCT(1*SUBSTITUTE(SUBSTITUTE(TRANSPOSE(A1363:B1363),CHAR(160),0),",",""))</f>
        <v>218.57</v>
      </c>
    </row>
    <row r="1364" spans="1:4" ht="25.5" customHeight="1" x14ac:dyDescent="0.25">
      <c r="A1364" s="5" t="s">
        <v>1359</v>
      </c>
      <c r="B1364" s="6" t="s">
        <v>1359</v>
      </c>
      <c r="C1364" s="14">
        <f t="shared" si="21"/>
        <v>308.24</v>
      </c>
      <c r="D1364" s="14">
        <f t="array" ref="D1364">SUMPRODUCT(1*SUBSTITUTE(SUBSTITUTE(TRANSPOSE(A1364:B1364),CHAR(160),0),",",""))</f>
        <v>308.24</v>
      </c>
    </row>
    <row r="1365" spans="1:4" s="2" customFormat="1" ht="25.5" customHeight="1" x14ac:dyDescent="0.25">
      <c r="A1365" s="7" t="s">
        <v>761</v>
      </c>
      <c r="B1365" s="8" t="s">
        <v>1</v>
      </c>
      <c r="C1365" s="14">
        <f t="shared" si="21"/>
        <v>8.75</v>
      </c>
      <c r="D1365" s="14">
        <f t="array" ref="D1365">SUMPRODUCT(1*SUBSTITUTE(SUBSTITUTE(TRANSPOSE(A1365:B1365),CHAR(160),0),",",""))</f>
        <v>8.75</v>
      </c>
    </row>
    <row r="1366" spans="1:4" ht="25.5" customHeight="1" x14ac:dyDescent="0.25">
      <c r="A1366" s="5" t="s">
        <v>761</v>
      </c>
      <c r="B1366" s="6" t="s">
        <v>1</v>
      </c>
      <c r="C1366" s="14">
        <f t="shared" si="21"/>
        <v>8.75</v>
      </c>
      <c r="D1366" s="14">
        <f t="array" ref="D1366">SUMPRODUCT(1*SUBSTITUTE(SUBSTITUTE(TRANSPOSE(A1366:B1366),CHAR(160),0),",",""))</f>
        <v>8.75</v>
      </c>
    </row>
    <row r="1367" spans="1:4" s="2" customFormat="1" ht="25.5" customHeight="1" x14ac:dyDescent="0.25">
      <c r="A1367" s="7" t="s">
        <v>1360</v>
      </c>
      <c r="B1367" s="8" t="s">
        <v>1</v>
      </c>
      <c r="C1367" s="14">
        <f t="shared" si="21"/>
        <v>8.9499999999999993</v>
      </c>
      <c r="D1367" s="14">
        <f t="array" ref="D1367">SUMPRODUCT(1*SUBSTITUTE(SUBSTITUTE(TRANSPOSE(A1367:B1367),CHAR(160),0),",",""))</f>
        <v>8.9499999999999993</v>
      </c>
    </row>
    <row r="1368" spans="1:4" ht="25.5" customHeight="1" x14ac:dyDescent="0.25">
      <c r="A1368" s="5" t="s">
        <v>1361</v>
      </c>
      <c r="B1368" s="6" t="s">
        <v>1</v>
      </c>
      <c r="C1368" s="14">
        <f t="shared" si="21"/>
        <v>10.33</v>
      </c>
      <c r="D1368" s="14">
        <f t="array" ref="D1368">SUMPRODUCT(1*SUBSTITUTE(SUBSTITUTE(TRANSPOSE(A1368:B1368),CHAR(160),0),",",""))</f>
        <v>10.33</v>
      </c>
    </row>
    <row r="1369" spans="1:4" s="2" customFormat="1" ht="25.5" customHeight="1" x14ac:dyDescent="0.25">
      <c r="A1369" s="7" t="s">
        <v>1362</v>
      </c>
      <c r="B1369" s="8" t="s">
        <v>1</v>
      </c>
      <c r="C1369" s="14">
        <f t="shared" si="21"/>
        <v>2312.1</v>
      </c>
      <c r="D1369" s="14">
        <f t="array" ref="D1369">SUMPRODUCT(1*SUBSTITUTE(SUBSTITUTE(TRANSPOSE(A1369:B1369),CHAR(160),0),",",""))</f>
        <v>2312.1</v>
      </c>
    </row>
    <row r="1370" spans="1:4" ht="25.5" customHeight="1" x14ac:dyDescent="0.25">
      <c r="A1370" s="5" t="s">
        <v>1363</v>
      </c>
      <c r="B1370" s="6" t="s">
        <v>1363</v>
      </c>
      <c r="C1370" s="14">
        <f t="shared" si="21"/>
        <v>43.86</v>
      </c>
      <c r="D1370" s="14">
        <f t="array" ref="D1370">SUMPRODUCT(1*SUBSTITUTE(SUBSTITUTE(TRANSPOSE(A1370:B1370),CHAR(160),0),",",""))</f>
        <v>43.86</v>
      </c>
    </row>
    <row r="1371" spans="1:4" s="2" customFormat="1" ht="25.5" customHeight="1" x14ac:dyDescent="0.25">
      <c r="A1371" s="7" t="s">
        <v>1364</v>
      </c>
      <c r="B1371" s="8" t="s">
        <v>1</v>
      </c>
      <c r="C1371" s="14">
        <f t="shared" si="21"/>
        <v>825</v>
      </c>
      <c r="D1371" s="14">
        <f t="array" ref="D1371">SUMPRODUCT(1*SUBSTITUTE(SUBSTITUTE(TRANSPOSE(A1371:B1371),CHAR(160),0),",",""))</f>
        <v>825</v>
      </c>
    </row>
    <row r="1372" spans="1:4" ht="25.5" customHeight="1" x14ac:dyDescent="0.25">
      <c r="A1372" s="5" t="s">
        <v>1365</v>
      </c>
      <c r="B1372" s="6" t="s">
        <v>1</v>
      </c>
      <c r="C1372" s="14">
        <f t="shared" si="21"/>
        <v>94.55</v>
      </c>
      <c r="D1372" s="14">
        <f t="array" ref="D1372">SUMPRODUCT(1*SUBSTITUTE(SUBSTITUTE(TRANSPOSE(A1372:B1372),CHAR(160),0),",",""))</f>
        <v>94.55</v>
      </c>
    </row>
    <row r="1373" spans="1:4" s="2" customFormat="1" ht="25.5" customHeight="1" x14ac:dyDescent="0.25">
      <c r="A1373" s="7" t="s">
        <v>1366</v>
      </c>
      <c r="B1373" s="8" t="s">
        <v>1</v>
      </c>
      <c r="C1373" s="14">
        <f t="shared" si="21"/>
        <v>103.65</v>
      </c>
      <c r="D1373" s="14">
        <f t="array" ref="D1373">SUMPRODUCT(1*SUBSTITUTE(SUBSTITUTE(TRANSPOSE(A1373:B1373),CHAR(160),0),",",""))</f>
        <v>103.65</v>
      </c>
    </row>
    <row r="1374" spans="1:4" ht="25.5" customHeight="1" x14ac:dyDescent="0.25">
      <c r="A1374" s="5" t="s">
        <v>1367</v>
      </c>
      <c r="B1374" s="6" t="s">
        <v>1</v>
      </c>
      <c r="C1374" s="14">
        <f t="shared" si="21"/>
        <v>212</v>
      </c>
      <c r="D1374" s="14">
        <f t="array" ref="D1374">SUMPRODUCT(1*SUBSTITUTE(SUBSTITUTE(TRANSPOSE(A1374:B1374),CHAR(160),0),",",""))</f>
        <v>212</v>
      </c>
    </row>
    <row r="1375" spans="1:4" s="2" customFormat="1" ht="25.5" customHeight="1" x14ac:dyDescent="0.25">
      <c r="A1375" s="7" t="s">
        <v>1368</v>
      </c>
      <c r="B1375" s="8" t="s">
        <v>1</v>
      </c>
      <c r="C1375" s="14">
        <f t="shared" si="21"/>
        <v>20.92</v>
      </c>
      <c r="D1375" s="14">
        <f t="array" ref="D1375">SUMPRODUCT(1*SUBSTITUTE(SUBSTITUTE(TRANSPOSE(A1375:B1375),CHAR(160),0),",",""))</f>
        <v>20.92</v>
      </c>
    </row>
    <row r="1376" spans="1:4" ht="25.5" customHeight="1" x14ac:dyDescent="0.25">
      <c r="A1376" s="5" t="s">
        <v>1369</v>
      </c>
      <c r="B1376" s="6" t="s">
        <v>1</v>
      </c>
      <c r="C1376" s="14">
        <f t="shared" si="21"/>
        <v>13.27</v>
      </c>
      <c r="D1376" s="14">
        <f t="array" ref="D1376">SUMPRODUCT(1*SUBSTITUTE(SUBSTITUTE(TRANSPOSE(A1376:B1376),CHAR(160),0),",",""))</f>
        <v>13.27</v>
      </c>
    </row>
    <row r="1377" spans="1:4" s="2" customFormat="1" ht="25.5" customHeight="1" x14ac:dyDescent="0.25">
      <c r="A1377" s="7" t="s">
        <v>1370</v>
      </c>
      <c r="B1377" s="8" t="s">
        <v>1</v>
      </c>
      <c r="C1377" s="14">
        <f t="shared" si="21"/>
        <v>506.99</v>
      </c>
      <c r="D1377" s="14">
        <f t="array" ref="D1377">SUMPRODUCT(1*SUBSTITUTE(SUBSTITUTE(TRANSPOSE(A1377:B1377),CHAR(160),0),",",""))</f>
        <v>506.99</v>
      </c>
    </row>
    <row r="1378" spans="1:4" ht="25.5" customHeight="1" x14ac:dyDescent="0.25">
      <c r="A1378" s="5" t="s">
        <v>1371</v>
      </c>
      <c r="B1378" s="6" t="s">
        <v>1</v>
      </c>
      <c r="C1378" s="14">
        <f t="shared" si="21"/>
        <v>165.25</v>
      </c>
      <c r="D1378" s="14">
        <f t="array" ref="D1378">SUMPRODUCT(1*SUBSTITUTE(SUBSTITUTE(TRANSPOSE(A1378:B1378),CHAR(160),0),",",""))</f>
        <v>165.25</v>
      </c>
    </row>
    <row r="1379" spans="1:4" s="2" customFormat="1" ht="25.5" customHeight="1" x14ac:dyDescent="0.25">
      <c r="A1379" s="7" t="s">
        <v>1372</v>
      </c>
      <c r="B1379" s="8" t="s">
        <v>1</v>
      </c>
      <c r="C1379" s="14">
        <f t="shared" si="21"/>
        <v>75.23</v>
      </c>
      <c r="D1379" s="14">
        <f t="array" ref="D1379">SUMPRODUCT(1*SUBSTITUTE(SUBSTITUTE(TRANSPOSE(A1379:B1379),CHAR(160),0),",",""))</f>
        <v>75.23</v>
      </c>
    </row>
    <row r="1380" spans="1:4" ht="25.5" customHeight="1" x14ac:dyDescent="0.25">
      <c r="A1380" s="5" t="s">
        <v>1373</v>
      </c>
      <c r="B1380" s="6" t="s">
        <v>1</v>
      </c>
      <c r="C1380" s="14">
        <f t="shared" si="21"/>
        <v>589</v>
      </c>
      <c r="D1380" s="14">
        <f t="array" ref="D1380">SUMPRODUCT(1*SUBSTITUTE(SUBSTITUTE(TRANSPOSE(A1380:B1380),CHAR(160),0),",",""))</f>
        <v>589</v>
      </c>
    </row>
    <row r="1381" spans="1:4" s="2" customFormat="1" ht="25.5" customHeight="1" x14ac:dyDescent="0.25">
      <c r="A1381" s="7" t="s">
        <v>1374</v>
      </c>
      <c r="B1381" s="8" t="s">
        <v>1</v>
      </c>
      <c r="C1381" s="14">
        <f t="shared" si="21"/>
        <v>67.25</v>
      </c>
      <c r="D1381" s="14">
        <f t="array" ref="D1381">SUMPRODUCT(1*SUBSTITUTE(SUBSTITUTE(TRANSPOSE(A1381:B1381),CHAR(160),0),",",""))</f>
        <v>67.25</v>
      </c>
    </row>
    <row r="1382" spans="1:4" ht="25.5" customHeight="1" x14ac:dyDescent="0.25">
      <c r="A1382" s="5" t="s">
        <v>1375</v>
      </c>
      <c r="B1382" s="6" t="s">
        <v>1</v>
      </c>
      <c r="C1382" s="14">
        <f t="shared" si="21"/>
        <v>249.33</v>
      </c>
      <c r="D1382" s="14">
        <f t="array" ref="D1382">SUMPRODUCT(1*SUBSTITUTE(SUBSTITUTE(TRANSPOSE(A1382:B1382),CHAR(160),0),",",""))</f>
        <v>249.33</v>
      </c>
    </row>
    <row r="1383" spans="1:4" s="2" customFormat="1" ht="25.5" customHeight="1" x14ac:dyDescent="0.25">
      <c r="A1383" s="7" t="s">
        <v>1376</v>
      </c>
      <c r="B1383" s="8" t="s">
        <v>1</v>
      </c>
      <c r="C1383" s="14">
        <f t="shared" si="21"/>
        <v>36.15</v>
      </c>
      <c r="D1383" s="14">
        <f t="array" ref="D1383">SUMPRODUCT(1*SUBSTITUTE(SUBSTITUTE(TRANSPOSE(A1383:B1383),CHAR(160),0),",",""))</f>
        <v>36.15</v>
      </c>
    </row>
    <row r="1384" spans="1:4" ht="25.5" customHeight="1" x14ac:dyDescent="0.25">
      <c r="A1384" s="5" t="s">
        <v>1377</v>
      </c>
      <c r="B1384" s="6" t="s">
        <v>1</v>
      </c>
      <c r="C1384" s="14">
        <f t="shared" si="21"/>
        <v>20.07</v>
      </c>
      <c r="D1384" s="14">
        <f t="array" ref="D1384">SUMPRODUCT(1*SUBSTITUTE(SUBSTITUTE(TRANSPOSE(A1384:B1384),CHAR(160),0),",",""))</f>
        <v>20.07</v>
      </c>
    </row>
    <row r="1385" spans="1:4" s="2" customFormat="1" ht="25.5" customHeight="1" x14ac:dyDescent="0.25">
      <c r="A1385" s="7" t="s">
        <v>1378</v>
      </c>
      <c r="B1385" s="8" t="s">
        <v>1</v>
      </c>
      <c r="C1385" s="14">
        <f t="shared" si="21"/>
        <v>39.159999999999997</v>
      </c>
      <c r="D1385" s="14">
        <f t="array" ref="D1385">SUMPRODUCT(1*SUBSTITUTE(SUBSTITUTE(TRANSPOSE(A1385:B1385),CHAR(160),0),",",""))</f>
        <v>39.159999999999997</v>
      </c>
    </row>
    <row r="1386" spans="1:4" ht="25.5" customHeight="1" x14ac:dyDescent="0.25">
      <c r="A1386" s="5" t="s">
        <v>468</v>
      </c>
      <c r="B1386" s="6" t="s">
        <v>1</v>
      </c>
      <c r="C1386" s="14">
        <f t="shared" si="21"/>
        <v>9.16</v>
      </c>
      <c r="D1386" s="14">
        <f t="array" ref="D1386">SUMPRODUCT(1*SUBSTITUTE(SUBSTITUTE(TRANSPOSE(A1386:B1386),CHAR(160),0),",",""))</f>
        <v>9.16</v>
      </c>
    </row>
    <row r="1387" spans="1:4" s="2" customFormat="1" ht="25.5" customHeight="1" x14ac:dyDescent="0.25">
      <c r="A1387" s="7" t="s">
        <v>1379</v>
      </c>
      <c r="B1387" s="8" t="s">
        <v>1</v>
      </c>
      <c r="C1387" s="14">
        <f t="shared" si="21"/>
        <v>10.61</v>
      </c>
      <c r="D1387" s="14">
        <f t="array" ref="D1387">SUMPRODUCT(1*SUBSTITUTE(SUBSTITUTE(TRANSPOSE(A1387:B1387),CHAR(160),0),",",""))</f>
        <v>10.61</v>
      </c>
    </row>
    <row r="1388" spans="1:4" ht="25.5" customHeight="1" x14ac:dyDescent="0.25">
      <c r="A1388" s="5" t="s">
        <v>1380</v>
      </c>
      <c r="B1388" s="6" t="s">
        <v>1</v>
      </c>
      <c r="C1388" s="14">
        <f t="shared" si="21"/>
        <v>16.350000000000001</v>
      </c>
      <c r="D1388" s="14">
        <f t="array" ref="D1388">SUMPRODUCT(1*SUBSTITUTE(SUBSTITUTE(TRANSPOSE(A1388:B1388),CHAR(160),0),",",""))</f>
        <v>16.350000000000001</v>
      </c>
    </row>
    <row r="1389" spans="1:4" s="2" customFormat="1" ht="25.5" customHeight="1" x14ac:dyDescent="0.25">
      <c r="A1389" s="7" t="s">
        <v>1381</v>
      </c>
      <c r="B1389" s="8" t="s">
        <v>1</v>
      </c>
      <c r="C1389" s="14">
        <f t="shared" si="21"/>
        <v>10.85</v>
      </c>
      <c r="D1389" s="14">
        <f t="array" ref="D1389">SUMPRODUCT(1*SUBSTITUTE(SUBSTITUTE(TRANSPOSE(A1389:B1389),CHAR(160),0),",",""))</f>
        <v>10.85</v>
      </c>
    </row>
    <row r="1390" spans="1:4" ht="25.5" customHeight="1" x14ac:dyDescent="0.25">
      <c r="A1390" s="5" t="s">
        <v>1382</v>
      </c>
      <c r="B1390" s="6" t="s">
        <v>1</v>
      </c>
      <c r="C1390" s="14">
        <f t="shared" si="21"/>
        <v>35.159999999999997</v>
      </c>
      <c r="D1390" s="14">
        <f t="array" ref="D1390">SUMPRODUCT(1*SUBSTITUTE(SUBSTITUTE(TRANSPOSE(A1390:B1390),CHAR(160),0),",",""))</f>
        <v>35.159999999999997</v>
      </c>
    </row>
    <row r="1391" spans="1:4" s="2" customFormat="1" ht="25.5" customHeight="1" x14ac:dyDescent="0.25">
      <c r="A1391" s="7" t="s">
        <v>1383</v>
      </c>
      <c r="B1391" s="8" t="s">
        <v>1</v>
      </c>
      <c r="C1391" s="14">
        <f t="shared" si="21"/>
        <v>16.03</v>
      </c>
      <c r="D1391" s="14">
        <f t="array" ref="D1391">SUMPRODUCT(1*SUBSTITUTE(SUBSTITUTE(TRANSPOSE(A1391:B1391),CHAR(160),0),",",""))</f>
        <v>16.03</v>
      </c>
    </row>
    <row r="1392" spans="1:4" ht="25.5" customHeight="1" x14ac:dyDescent="0.25">
      <c r="A1392" s="5" t="s">
        <v>1384</v>
      </c>
      <c r="B1392" s="6" t="s">
        <v>1</v>
      </c>
      <c r="C1392" s="14">
        <f t="shared" si="21"/>
        <v>58.28</v>
      </c>
      <c r="D1392" s="14">
        <f t="array" ref="D1392">SUMPRODUCT(1*SUBSTITUTE(SUBSTITUTE(TRANSPOSE(A1392:B1392),CHAR(160),0),",",""))</f>
        <v>58.28</v>
      </c>
    </row>
    <row r="1393" spans="1:4" s="2" customFormat="1" ht="25.5" customHeight="1" x14ac:dyDescent="0.25">
      <c r="A1393" s="7" t="s">
        <v>1222</v>
      </c>
      <c r="B1393" s="8" t="s">
        <v>1</v>
      </c>
      <c r="C1393" s="14">
        <f t="shared" si="21"/>
        <v>13.5</v>
      </c>
      <c r="D1393" s="14">
        <f t="array" ref="D1393">SUMPRODUCT(1*SUBSTITUTE(SUBSTITUTE(TRANSPOSE(A1393:B1393),CHAR(160),0),",",""))</f>
        <v>13.5</v>
      </c>
    </row>
    <row r="1394" spans="1:4" ht="25.5" customHeight="1" x14ac:dyDescent="0.25">
      <c r="A1394" s="5" t="s">
        <v>1385</v>
      </c>
      <c r="B1394" s="6" t="s">
        <v>1</v>
      </c>
      <c r="C1394" s="14">
        <f t="shared" si="21"/>
        <v>7.65</v>
      </c>
      <c r="D1394" s="14">
        <f t="array" ref="D1394">SUMPRODUCT(1*SUBSTITUTE(SUBSTITUTE(TRANSPOSE(A1394:B1394),CHAR(160),0),",",""))</f>
        <v>7.65</v>
      </c>
    </row>
    <row r="1395" spans="1:4" s="2" customFormat="1" ht="25.5" customHeight="1" x14ac:dyDescent="0.25">
      <c r="A1395" s="7" t="s">
        <v>1386</v>
      </c>
      <c r="B1395" s="8" t="s">
        <v>1</v>
      </c>
      <c r="C1395" s="14">
        <f t="shared" si="21"/>
        <v>13.45</v>
      </c>
      <c r="D1395" s="14">
        <f t="array" ref="D1395">SUMPRODUCT(1*SUBSTITUTE(SUBSTITUTE(TRANSPOSE(A1395:B1395),CHAR(160),0),",",""))</f>
        <v>13.45</v>
      </c>
    </row>
    <row r="1396" spans="1:4" ht="25.5" customHeight="1" x14ac:dyDescent="0.25">
      <c r="A1396" s="5" t="s">
        <v>1385</v>
      </c>
      <c r="B1396" s="6" t="s">
        <v>1</v>
      </c>
      <c r="C1396" s="14">
        <f t="shared" si="21"/>
        <v>7.65</v>
      </c>
      <c r="D1396" s="14">
        <f t="array" ref="D1396">SUMPRODUCT(1*SUBSTITUTE(SUBSTITUTE(TRANSPOSE(A1396:B1396),CHAR(160),0),",",""))</f>
        <v>7.65</v>
      </c>
    </row>
    <row r="1397" spans="1:4" s="2" customFormat="1" ht="25.5" customHeight="1" x14ac:dyDescent="0.25">
      <c r="A1397" s="7" t="s">
        <v>1385</v>
      </c>
      <c r="B1397" s="8" t="s">
        <v>1</v>
      </c>
      <c r="C1397" s="14">
        <f t="shared" si="21"/>
        <v>7.65</v>
      </c>
      <c r="D1397" s="14">
        <f t="array" ref="D1397">SUMPRODUCT(1*SUBSTITUTE(SUBSTITUTE(TRANSPOSE(A1397:B1397),CHAR(160),0),",",""))</f>
        <v>7.65</v>
      </c>
    </row>
    <row r="1398" spans="1:4" ht="25.5" customHeight="1" x14ac:dyDescent="0.25">
      <c r="A1398" s="5" t="s">
        <v>1387</v>
      </c>
      <c r="B1398" s="6" t="s">
        <v>1</v>
      </c>
      <c r="C1398" s="14">
        <f t="shared" si="21"/>
        <v>520</v>
      </c>
      <c r="D1398" s="14">
        <f t="array" ref="D1398">SUMPRODUCT(1*SUBSTITUTE(SUBSTITUTE(TRANSPOSE(A1398:B1398),CHAR(160),0),",",""))</f>
        <v>520</v>
      </c>
    </row>
    <row r="1399" spans="1:4" s="2" customFormat="1" ht="25.5" customHeight="1" x14ac:dyDescent="0.25">
      <c r="A1399" s="7" t="s">
        <v>1388</v>
      </c>
      <c r="B1399" s="8" t="s">
        <v>1389</v>
      </c>
      <c r="C1399" s="14">
        <f t="shared" si="21"/>
        <v>8.76</v>
      </c>
      <c r="D1399" s="14">
        <f t="array" ref="D1399">SUMPRODUCT(1*SUBSTITUTE(SUBSTITUTE(TRANSPOSE(A1399:B1399),CHAR(160),0),",",""))</f>
        <v>8.76</v>
      </c>
    </row>
    <row r="1400" spans="1:4" ht="25.5" customHeight="1" x14ac:dyDescent="0.25">
      <c r="A1400" s="5" t="s">
        <v>1390</v>
      </c>
      <c r="B1400" s="6" t="s">
        <v>1391</v>
      </c>
      <c r="C1400" s="14">
        <f t="shared" si="21"/>
        <v>14.56</v>
      </c>
      <c r="D1400" s="14">
        <f t="array" ref="D1400">SUMPRODUCT(1*SUBSTITUTE(SUBSTITUTE(TRANSPOSE(A1400:B1400),CHAR(160),0),",",""))</f>
        <v>14.56</v>
      </c>
    </row>
    <row r="1401" spans="1:4" s="2" customFormat="1" ht="25.5" customHeight="1" x14ac:dyDescent="0.25">
      <c r="A1401" s="7" t="s">
        <v>1392</v>
      </c>
      <c r="B1401" s="8" t="s">
        <v>1393</v>
      </c>
      <c r="C1401" s="14">
        <f t="shared" si="21"/>
        <v>17.22</v>
      </c>
      <c r="D1401" s="14">
        <f t="array" ref="D1401">SUMPRODUCT(1*SUBSTITUTE(SUBSTITUTE(TRANSPOSE(A1401:B1401),CHAR(160),0),",",""))</f>
        <v>17.22</v>
      </c>
    </row>
    <row r="1402" spans="1:4" ht="25.5" customHeight="1" x14ac:dyDescent="0.25">
      <c r="A1402" s="5" t="s">
        <v>239</v>
      </c>
      <c r="B1402" s="6" t="s">
        <v>1079</v>
      </c>
      <c r="C1402" s="14">
        <f t="shared" si="21"/>
        <v>3.8099999999999996</v>
      </c>
      <c r="D1402" s="14">
        <f t="array" ref="D1402">SUMPRODUCT(1*SUBSTITUTE(SUBSTITUTE(TRANSPOSE(A1402:B1402),CHAR(160),0),",",""))</f>
        <v>3.8099999999999996</v>
      </c>
    </row>
    <row r="1403" spans="1:4" s="2" customFormat="1" ht="25.5" customHeight="1" x14ac:dyDescent="0.25">
      <c r="A1403" s="7" t="s">
        <v>1394</v>
      </c>
      <c r="B1403" s="8" t="s">
        <v>1</v>
      </c>
      <c r="C1403" s="14">
        <f t="shared" si="21"/>
        <v>52.76</v>
      </c>
      <c r="D1403" s="14">
        <f t="array" ref="D1403">SUMPRODUCT(1*SUBSTITUTE(SUBSTITUTE(TRANSPOSE(A1403:B1403),CHAR(160),0),",",""))</f>
        <v>52.76</v>
      </c>
    </row>
    <row r="1404" spans="1:4" ht="25.5" customHeight="1" x14ac:dyDescent="0.25">
      <c r="A1404" s="5" t="s">
        <v>1395</v>
      </c>
      <c r="B1404" s="6" t="s">
        <v>1</v>
      </c>
      <c r="C1404" s="14">
        <f t="shared" si="21"/>
        <v>35.64</v>
      </c>
      <c r="D1404" s="14">
        <f t="array" ref="D1404">SUMPRODUCT(1*SUBSTITUTE(SUBSTITUTE(TRANSPOSE(A1404:B1404),CHAR(160),0),",",""))</f>
        <v>35.64</v>
      </c>
    </row>
    <row r="1405" spans="1:4" s="2" customFormat="1" ht="25.5" customHeight="1" x14ac:dyDescent="0.25">
      <c r="A1405" s="7" t="s">
        <v>916</v>
      </c>
      <c r="B1405" s="8" t="s">
        <v>1</v>
      </c>
      <c r="C1405" s="14">
        <f t="shared" si="21"/>
        <v>8.89</v>
      </c>
      <c r="D1405" s="14">
        <f t="array" ref="D1405">SUMPRODUCT(1*SUBSTITUTE(SUBSTITUTE(TRANSPOSE(A1405:B1405),CHAR(160),0),",",""))</f>
        <v>8.89</v>
      </c>
    </row>
    <row r="1406" spans="1:4" ht="25.5" customHeight="1" x14ac:dyDescent="0.25">
      <c r="A1406" s="5" t="s">
        <v>1</v>
      </c>
      <c r="B1406" s="6" t="s">
        <v>1</v>
      </c>
      <c r="C1406" s="14">
        <f t="shared" si="21"/>
        <v>0</v>
      </c>
      <c r="D1406" s="14">
        <f t="array" ref="D1406">SUMPRODUCT(1*SUBSTITUTE(SUBSTITUTE(TRANSPOSE(A1406:B1406),CHAR(160),0),",",""))</f>
        <v>0</v>
      </c>
    </row>
    <row r="1407" spans="1:4" s="2" customFormat="1" ht="25.5" customHeight="1" x14ac:dyDescent="0.25">
      <c r="A1407" s="7" t="s">
        <v>1</v>
      </c>
      <c r="B1407" s="8" t="s">
        <v>1</v>
      </c>
      <c r="C1407" s="14">
        <f t="shared" si="21"/>
        <v>0</v>
      </c>
      <c r="D1407" s="14">
        <f t="array" ref="D1407">SUMPRODUCT(1*SUBSTITUTE(SUBSTITUTE(TRANSPOSE(A1407:B1407),CHAR(160),0),",",""))</f>
        <v>0</v>
      </c>
    </row>
    <row r="1408" spans="1:4" ht="25.5" customHeight="1" x14ac:dyDescent="0.25">
      <c r="A1408" s="5" t="s">
        <v>1</v>
      </c>
      <c r="B1408" s="6" t="s">
        <v>1</v>
      </c>
      <c r="C1408" s="14">
        <f t="shared" si="21"/>
        <v>0</v>
      </c>
      <c r="D1408" s="14">
        <f t="array" ref="D1408">SUMPRODUCT(1*SUBSTITUTE(SUBSTITUTE(TRANSPOSE(A1408:B1408),CHAR(160),0),",",""))</f>
        <v>0</v>
      </c>
    </row>
    <row r="1409" spans="1:4" s="2" customFormat="1" ht="25.5" customHeight="1" x14ac:dyDescent="0.25">
      <c r="A1409" s="7" t="s">
        <v>1396</v>
      </c>
      <c r="B1409" s="8" t="s">
        <v>1</v>
      </c>
      <c r="C1409" s="14">
        <f t="shared" si="21"/>
        <v>5.95</v>
      </c>
      <c r="D1409" s="14">
        <f t="array" ref="D1409">SUMPRODUCT(1*SUBSTITUTE(SUBSTITUTE(TRANSPOSE(A1409:B1409),CHAR(160),0),",",""))</f>
        <v>5.95</v>
      </c>
    </row>
    <row r="1410" spans="1:4" ht="25.5" customHeight="1" x14ac:dyDescent="0.25">
      <c r="A1410" s="5" t="s">
        <v>1</v>
      </c>
      <c r="B1410" s="6" t="s">
        <v>1</v>
      </c>
      <c r="C1410" s="14">
        <f t="shared" si="21"/>
        <v>0</v>
      </c>
      <c r="D1410" s="14">
        <f t="array" ref="D1410">SUMPRODUCT(1*SUBSTITUTE(SUBSTITUTE(TRANSPOSE(A1410:B1410),CHAR(160),0),",",""))</f>
        <v>0</v>
      </c>
    </row>
    <row r="1411" spans="1:4" s="2" customFormat="1" ht="25.5" customHeight="1" x14ac:dyDescent="0.25">
      <c r="A1411" s="7" t="s">
        <v>1</v>
      </c>
      <c r="B1411" s="8" t="s">
        <v>1</v>
      </c>
      <c r="C1411" s="14">
        <f t="shared" ref="C1411:C1474" si="22">SUM(1*SUBSTITUTE(SUBSTITUTE(A1411,CHAR(160),0),",",""),1*SUBSTITUTE(SUBSTITUTE(B1411,CHAR(160),0),",",""))</f>
        <v>0</v>
      </c>
      <c r="D1411" s="14">
        <f t="array" ref="D1411">SUMPRODUCT(1*SUBSTITUTE(SUBSTITUTE(TRANSPOSE(A1411:B1411),CHAR(160),0),",",""))</f>
        <v>0</v>
      </c>
    </row>
    <row r="1412" spans="1:4" ht="25.5" customHeight="1" x14ac:dyDescent="0.25">
      <c r="A1412" s="5" t="s">
        <v>1397</v>
      </c>
      <c r="B1412" s="6" t="s">
        <v>1</v>
      </c>
      <c r="C1412" s="14">
        <f t="shared" si="22"/>
        <v>9.19</v>
      </c>
      <c r="D1412" s="14">
        <f t="array" ref="D1412">SUMPRODUCT(1*SUBSTITUTE(SUBSTITUTE(TRANSPOSE(A1412:B1412),CHAR(160),0),",",""))</f>
        <v>9.19</v>
      </c>
    </row>
    <row r="1413" spans="1:4" s="2" customFormat="1" ht="25.5" customHeight="1" x14ac:dyDescent="0.25">
      <c r="A1413" s="7" t="s">
        <v>1398</v>
      </c>
      <c r="B1413" s="8" t="s">
        <v>1</v>
      </c>
      <c r="C1413" s="14">
        <f t="shared" si="22"/>
        <v>2.27</v>
      </c>
      <c r="D1413" s="14">
        <f t="array" ref="D1413">SUMPRODUCT(1*SUBSTITUTE(SUBSTITUTE(TRANSPOSE(A1413:B1413),CHAR(160),0),",",""))</f>
        <v>2.27</v>
      </c>
    </row>
    <row r="1414" spans="1:4" ht="25.5" customHeight="1" x14ac:dyDescent="0.25">
      <c r="A1414" s="5" t="s">
        <v>1</v>
      </c>
      <c r="B1414" s="6" t="s">
        <v>1</v>
      </c>
      <c r="C1414" s="14">
        <f t="shared" si="22"/>
        <v>0</v>
      </c>
      <c r="D1414" s="14">
        <f t="array" ref="D1414">SUMPRODUCT(1*SUBSTITUTE(SUBSTITUTE(TRANSPOSE(A1414:B1414),CHAR(160),0),",",""))</f>
        <v>0</v>
      </c>
    </row>
    <row r="1415" spans="1:4" s="2" customFormat="1" ht="25.5" customHeight="1" x14ac:dyDescent="0.25">
      <c r="A1415" s="7" t="s">
        <v>1399</v>
      </c>
      <c r="B1415" s="8" t="s">
        <v>1</v>
      </c>
      <c r="C1415" s="14">
        <f t="shared" si="22"/>
        <v>4.26</v>
      </c>
      <c r="D1415" s="14">
        <f t="array" ref="D1415">SUMPRODUCT(1*SUBSTITUTE(SUBSTITUTE(TRANSPOSE(A1415:B1415),CHAR(160),0),",",""))</f>
        <v>4.26</v>
      </c>
    </row>
    <row r="1416" spans="1:4" ht="25.5" customHeight="1" x14ac:dyDescent="0.25">
      <c r="A1416" s="5" t="s">
        <v>1</v>
      </c>
      <c r="B1416" s="6" t="s">
        <v>1</v>
      </c>
      <c r="C1416" s="14">
        <f t="shared" si="22"/>
        <v>0</v>
      </c>
      <c r="D1416" s="14">
        <f t="array" ref="D1416">SUMPRODUCT(1*SUBSTITUTE(SUBSTITUTE(TRANSPOSE(A1416:B1416),CHAR(160),0),",",""))</f>
        <v>0</v>
      </c>
    </row>
    <row r="1417" spans="1:4" s="2" customFormat="1" ht="25.5" customHeight="1" x14ac:dyDescent="0.25">
      <c r="A1417" s="7" t="s">
        <v>1112</v>
      </c>
      <c r="B1417" s="8" t="s">
        <v>1</v>
      </c>
      <c r="C1417" s="14">
        <f t="shared" si="22"/>
        <v>0.93</v>
      </c>
      <c r="D1417" s="14">
        <f t="array" ref="D1417">SUMPRODUCT(1*SUBSTITUTE(SUBSTITUTE(TRANSPOSE(A1417:B1417),CHAR(160),0),",",""))</f>
        <v>0.93</v>
      </c>
    </row>
    <row r="1418" spans="1:4" ht="25.5" customHeight="1" x14ac:dyDescent="0.25">
      <c r="A1418" s="5" t="s">
        <v>1105</v>
      </c>
      <c r="B1418" s="6" t="s">
        <v>1</v>
      </c>
      <c r="C1418" s="14">
        <f t="shared" si="22"/>
        <v>0.8</v>
      </c>
      <c r="D1418" s="14">
        <f t="array" ref="D1418">SUMPRODUCT(1*SUBSTITUTE(SUBSTITUTE(TRANSPOSE(A1418:B1418),CHAR(160),0),",",""))</f>
        <v>0.8</v>
      </c>
    </row>
    <row r="1419" spans="1:4" s="2" customFormat="1" ht="25.5" customHeight="1" x14ac:dyDescent="0.25">
      <c r="A1419" s="7" t="s">
        <v>1400</v>
      </c>
      <c r="B1419" s="8" t="s">
        <v>1</v>
      </c>
      <c r="C1419" s="14">
        <f t="shared" si="22"/>
        <v>0.73</v>
      </c>
      <c r="D1419" s="14">
        <f t="array" ref="D1419">SUMPRODUCT(1*SUBSTITUTE(SUBSTITUTE(TRANSPOSE(A1419:B1419),CHAR(160),0),",",""))</f>
        <v>0.73</v>
      </c>
    </row>
    <row r="1420" spans="1:4" ht="25.5" customHeight="1" x14ac:dyDescent="0.25">
      <c r="A1420" s="5" t="s">
        <v>1401</v>
      </c>
      <c r="B1420" s="6" t="s">
        <v>1</v>
      </c>
      <c r="C1420" s="14">
        <f t="shared" si="22"/>
        <v>3.12</v>
      </c>
      <c r="D1420" s="14">
        <f t="array" ref="D1420">SUMPRODUCT(1*SUBSTITUTE(SUBSTITUTE(TRANSPOSE(A1420:B1420),CHAR(160),0),",",""))</f>
        <v>3.12</v>
      </c>
    </row>
    <row r="1421" spans="1:4" s="2" customFormat="1" ht="25.5" customHeight="1" x14ac:dyDescent="0.25">
      <c r="A1421" s="7" t="s">
        <v>1101</v>
      </c>
      <c r="B1421" s="8" t="s">
        <v>1</v>
      </c>
      <c r="C1421" s="14">
        <f t="shared" si="22"/>
        <v>27.47</v>
      </c>
      <c r="D1421" s="14">
        <f t="array" ref="D1421">SUMPRODUCT(1*SUBSTITUTE(SUBSTITUTE(TRANSPOSE(A1421:B1421),CHAR(160),0),",",""))</f>
        <v>27.47</v>
      </c>
    </row>
    <row r="1422" spans="1:4" ht="25.5" customHeight="1" x14ac:dyDescent="0.25">
      <c r="A1422" s="5" t="s">
        <v>1402</v>
      </c>
      <c r="B1422" s="6" t="s">
        <v>1</v>
      </c>
      <c r="C1422" s="14">
        <f t="shared" si="22"/>
        <v>3.99</v>
      </c>
      <c r="D1422" s="14">
        <f t="array" ref="D1422">SUMPRODUCT(1*SUBSTITUTE(SUBSTITUTE(TRANSPOSE(A1422:B1422),CHAR(160),0),",",""))</f>
        <v>3.99</v>
      </c>
    </row>
    <row r="1423" spans="1:4" s="2" customFormat="1" ht="25.5" customHeight="1" x14ac:dyDescent="0.25">
      <c r="A1423" s="7" t="s">
        <v>1403</v>
      </c>
      <c r="B1423" s="8" t="s">
        <v>1</v>
      </c>
      <c r="C1423" s="14">
        <f t="shared" si="22"/>
        <v>12.79</v>
      </c>
      <c r="D1423" s="14">
        <f t="array" ref="D1423">SUMPRODUCT(1*SUBSTITUTE(SUBSTITUTE(TRANSPOSE(A1423:B1423),CHAR(160),0),",",""))</f>
        <v>12.79</v>
      </c>
    </row>
    <row r="1424" spans="1:4" ht="25.5" customHeight="1" x14ac:dyDescent="0.25">
      <c r="A1424" s="5" t="s">
        <v>1404</v>
      </c>
      <c r="B1424" s="6" t="s">
        <v>1</v>
      </c>
      <c r="C1424" s="14">
        <f t="shared" si="22"/>
        <v>0.45</v>
      </c>
      <c r="D1424" s="14">
        <f t="array" ref="D1424">SUMPRODUCT(1*SUBSTITUTE(SUBSTITUTE(TRANSPOSE(A1424:B1424),CHAR(160),0),",",""))</f>
        <v>0.45</v>
      </c>
    </row>
    <row r="1425" spans="1:4" s="2" customFormat="1" ht="25.5" customHeight="1" x14ac:dyDescent="0.25">
      <c r="A1425" s="7" t="s">
        <v>1405</v>
      </c>
      <c r="B1425" s="8" t="s">
        <v>1</v>
      </c>
      <c r="C1425" s="14">
        <f t="shared" si="22"/>
        <v>1.1599999999999999</v>
      </c>
      <c r="D1425" s="14">
        <f t="array" ref="D1425">SUMPRODUCT(1*SUBSTITUTE(SUBSTITUTE(TRANSPOSE(A1425:B1425),CHAR(160),0),",",""))</f>
        <v>1.1599999999999999</v>
      </c>
    </row>
    <row r="1426" spans="1:4" ht="25.5" customHeight="1" x14ac:dyDescent="0.25">
      <c r="A1426" s="5" t="s">
        <v>1406</v>
      </c>
      <c r="B1426" s="6" t="s">
        <v>1407</v>
      </c>
      <c r="C1426" s="14">
        <f t="shared" si="22"/>
        <v>14.96</v>
      </c>
      <c r="D1426" s="14">
        <f t="array" ref="D1426">SUMPRODUCT(1*SUBSTITUTE(SUBSTITUTE(TRANSPOSE(A1426:B1426),CHAR(160),0),",",""))</f>
        <v>14.96</v>
      </c>
    </row>
    <row r="1427" spans="1:4" s="2" customFormat="1" ht="25.5" customHeight="1" x14ac:dyDescent="0.25">
      <c r="A1427" s="7" t="s">
        <v>1408</v>
      </c>
      <c r="B1427" s="8" t="s">
        <v>1409</v>
      </c>
      <c r="C1427" s="14">
        <f t="shared" si="22"/>
        <v>14.440000000000001</v>
      </c>
      <c r="D1427" s="14">
        <f t="array" ref="D1427">SUMPRODUCT(1*SUBSTITUTE(SUBSTITUTE(TRANSPOSE(A1427:B1427),CHAR(160),0),",",""))</f>
        <v>14.440000000000001</v>
      </c>
    </row>
    <row r="1428" spans="1:4" ht="25.5" customHeight="1" x14ac:dyDescent="0.25">
      <c r="A1428" s="5" t="s">
        <v>913</v>
      </c>
      <c r="B1428" s="6" t="s">
        <v>1410</v>
      </c>
      <c r="C1428" s="14">
        <f t="shared" si="22"/>
        <v>55.99</v>
      </c>
      <c r="D1428" s="14">
        <f t="array" ref="D1428">SUMPRODUCT(1*SUBSTITUTE(SUBSTITUTE(TRANSPOSE(A1428:B1428),CHAR(160),0),",",""))</f>
        <v>55.99</v>
      </c>
    </row>
    <row r="1429" spans="1:4" s="2" customFormat="1" ht="25.5" customHeight="1" x14ac:dyDescent="0.25">
      <c r="A1429" s="7" t="s">
        <v>1411</v>
      </c>
      <c r="B1429" s="8" t="s">
        <v>1412</v>
      </c>
      <c r="C1429" s="14">
        <f t="shared" si="22"/>
        <v>25.29</v>
      </c>
      <c r="D1429" s="14">
        <f t="array" ref="D1429">SUMPRODUCT(1*SUBSTITUTE(SUBSTITUTE(TRANSPOSE(A1429:B1429),CHAR(160),0),",",""))</f>
        <v>25.29</v>
      </c>
    </row>
    <row r="1430" spans="1:4" ht="25.5" customHeight="1" x14ac:dyDescent="0.25">
      <c r="A1430" s="5" t="s">
        <v>1413</v>
      </c>
      <c r="B1430" s="6" t="s">
        <v>1414</v>
      </c>
      <c r="C1430" s="14">
        <f t="shared" si="22"/>
        <v>151.57</v>
      </c>
      <c r="D1430" s="14">
        <f t="array" ref="D1430">SUMPRODUCT(1*SUBSTITUTE(SUBSTITUTE(TRANSPOSE(A1430:B1430),CHAR(160),0),",",""))</f>
        <v>151.57</v>
      </c>
    </row>
    <row r="1431" spans="1:4" s="2" customFormat="1" ht="25.5" customHeight="1" x14ac:dyDescent="0.25">
      <c r="A1431" s="7" t="s">
        <v>250</v>
      </c>
      <c r="B1431" s="8" t="s">
        <v>1</v>
      </c>
      <c r="C1431" s="14">
        <f t="shared" si="22"/>
        <v>200</v>
      </c>
      <c r="D1431" s="14">
        <f t="array" ref="D1431">SUMPRODUCT(1*SUBSTITUTE(SUBSTITUTE(TRANSPOSE(A1431:B1431),CHAR(160),0),",",""))</f>
        <v>200</v>
      </c>
    </row>
    <row r="1432" spans="1:4" ht="25.5" customHeight="1" x14ac:dyDescent="0.25">
      <c r="A1432" s="5" t="s">
        <v>1415</v>
      </c>
      <c r="B1432" s="6" t="s">
        <v>1</v>
      </c>
      <c r="C1432" s="14">
        <f t="shared" si="22"/>
        <v>445</v>
      </c>
      <c r="D1432" s="14">
        <f t="array" ref="D1432">SUMPRODUCT(1*SUBSTITUTE(SUBSTITUTE(TRANSPOSE(A1432:B1432),CHAR(160),0),",",""))</f>
        <v>445</v>
      </c>
    </row>
    <row r="1433" spans="1:4" s="2" customFormat="1" ht="25.5" customHeight="1" x14ac:dyDescent="0.25">
      <c r="A1433" s="7" t="s">
        <v>1416</v>
      </c>
      <c r="B1433" s="8" t="s">
        <v>1</v>
      </c>
      <c r="C1433" s="14">
        <f t="shared" si="22"/>
        <v>560</v>
      </c>
      <c r="D1433" s="14">
        <f t="array" ref="D1433">SUMPRODUCT(1*SUBSTITUTE(SUBSTITUTE(TRANSPOSE(A1433:B1433),CHAR(160),0),",",""))</f>
        <v>560</v>
      </c>
    </row>
    <row r="1434" spans="1:4" ht="25.5" customHeight="1" x14ac:dyDescent="0.25">
      <c r="A1434" s="5" t="s">
        <v>1417</v>
      </c>
      <c r="B1434" s="6" t="s">
        <v>1</v>
      </c>
      <c r="C1434" s="14">
        <f t="shared" si="22"/>
        <v>1690</v>
      </c>
      <c r="D1434" s="14">
        <f t="array" ref="D1434">SUMPRODUCT(1*SUBSTITUTE(SUBSTITUTE(TRANSPOSE(A1434:B1434),CHAR(160),0),",",""))</f>
        <v>1690</v>
      </c>
    </row>
    <row r="1435" spans="1:4" s="2" customFormat="1" ht="25.5" customHeight="1" x14ac:dyDescent="0.25">
      <c r="A1435" s="7" t="s">
        <v>1418</v>
      </c>
      <c r="B1435" s="8" t="s">
        <v>1</v>
      </c>
      <c r="C1435" s="14">
        <f t="shared" si="22"/>
        <v>2690</v>
      </c>
      <c r="D1435" s="14">
        <f t="array" ref="D1435">SUMPRODUCT(1*SUBSTITUTE(SUBSTITUTE(TRANSPOSE(A1435:B1435),CHAR(160),0),",",""))</f>
        <v>2690</v>
      </c>
    </row>
    <row r="1436" spans="1:4" ht="25.5" customHeight="1" x14ac:dyDescent="0.25">
      <c r="A1436" s="5" t="s">
        <v>1419</v>
      </c>
      <c r="B1436" s="6" t="s">
        <v>1</v>
      </c>
      <c r="C1436" s="14">
        <f t="shared" si="22"/>
        <v>1460</v>
      </c>
      <c r="D1436" s="14">
        <f t="array" ref="D1436">SUMPRODUCT(1*SUBSTITUTE(SUBSTITUTE(TRANSPOSE(A1436:B1436),CHAR(160),0),",",""))</f>
        <v>1460</v>
      </c>
    </row>
    <row r="1437" spans="1:4" s="2" customFormat="1" ht="25.5" customHeight="1" x14ac:dyDescent="0.25">
      <c r="A1437" s="7" t="s">
        <v>1419</v>
      </c>
      <c r="B1437" s="8" t="s">
        <v>1</v>
      </c>
      <c r="C1437" s="14">
        <f t="shared" si="22"/>
        <v>1460</v>
      </c>
      <c r="D1437" s="14">
        <f t="array" ref="D1437">SUMPRODUCT(1*SUBSTITUTE(SUBSTITUTE(TRANSPOSE(A1437:B1437),CHAR(160),0),",",""))</f>
        <v>1460</v>
      </c>
    </row>
    <row r="1438" spans="1:4" ht="25.5" customHeight="1" x14ac:dyDescent="0.25">
      <c r="A1438" s="5" t="s">
        <v>1420</v>
      </c>
      <c r="B1438" s="6" t="s">
        <v>1</v>
      </c>
      <c r="C1438" s="14">
        <f t="shared" si="22"/>
        <v>1180</v>
      </c>
      <c r="D1438" s="14">
        <f t="array" ref="D1438">SUMPRODUCT(1*SUBSTITUTE(SUBSTITUTE(TRANSPOSE(A1438:B1438),CHAR(160),0),",",""))</f>
        <v>1180</v>
      </c>
    </row>
    <row r="1439" spans="1:4" s="2" customFormat="1" ht="25.5" customHeight="1" x14ac:dyDescent="0.25">
      <c r="A1439" s="7" t="s">
        <v>1421</v>
      </c>
      <c r="B1439" s="8" t="s">
        <v>1</v>
      </c>
      <c r="C1439" s="14">
        <f t="shared" si="22"/>
        <v>190</v>
      </c>
      <c r="D1439" s="14">
        <f t="array" ref="D1439">SUMPRODUCT(1*SUBSTITUTE(SUBSTITUTE(TRANSPOSE(A1439:B1439),CHAR(160),0),",",""))</f>
        <v>190</v>
      </c>
    </row>
    <row r="1440" spans="1:4" ht="25.5" customHeight="1" x14ac:dyDescent="0.25">
      <c r="A1440" s="5" t="s">
        <v>687</v>
      </c>
      <c r="B1440" s="6" t="s">
        <v>1</v>
      </c>
      <c r="C1440" s="14">
        <f t="shared" si="22"/>
        <v>320</v>
      </c>
      <c r="D1440" s="14">
        <f t="array" ref="D1440">SUMPRODUCT(1*SUBSTITUTE(SUBSTITUTE(TRANSPOSE(A1440:B1440),CHAR(160),0),",",""))</f>
        <v>320</v>
      </c>
    </row>
    <row r="1441" spans="1:4" s="2" customFormat="1" ht="25.5" customHeight="1" x14ac:dyDescent="0.25">
      <c r="A1441" s="7" t="s">
        <v>1420</v>
      </c>
      <c r="B1441" s="8" t="s">
        <v>1</v>
      </c>
      <c r="C1441" s="14">
        <f t="shared" si="22"/>
        <v>1180</v>
      </c>
      <c r="D1441" s="14">
        <f t="array" ref="D1441">SUMPRODUCT(1*SUBSTITUTE(SUBSTITUTE(TRANSPOSE(A1441:B1441),CHAR(160),0),",",""))</f>
        <v>1180</v>
      </c>
    </row>
    <row r="1442" spans="1:4" ht="25.5" customHeight="1" x14ac:dyDescent="0.25">
      <c r="A1442" s="5" t="s">
        <v>1422</v>
      </c>
      <c r="B1442" s="6" t="s">
        <v>1</v>
      </c>
      <c r="C1442" s="14">
        <f t="shared" si="22"/>
        <v>640</v>
      </c>
      <c r="D1442" s="14">
        <f t="array" ref="D1442">SUMPRODUCT(1*SUBSTITUTE(SUBSTITUTE(TRANSPOSE(A1442:B1442),CHAR(160),0),",",""))</f>
        <v>640</v>
      </c>
    </row>
    <row r="1443" spans="1:4" s="2" customFormat="1" ht="25.5" customHeight="1" x14ac:dyDescent="0.25">
      <c r="A1443" s="7" t="s">
        <v>1423</v>
      </c>
      <c r="B1443" s="8" t="s">
        <v>1</v>
      </c>
      <c r="C1443" s="14">
        <f t="shared" si="22"/>
        <v>540</v>
      </c>
      <c r="D1443" s="14">
        <f t="array" ref="D1443">SUMPRODUCT(1*SUBSTITUTE(SUBSTITUTE(TRANSPOSE(A1443:B1443),CHAR(160),0),",",""))</f>
        <v>540</v>
      </c>
    </row>
    <row r="1444" spans="1:4" ht="25.5" customHeight="1" x14ac:dyDescent="0.25">
      <c r="A1444" s="5" t="s">
        <v>1424</v>
      </c>
      <c r="B1444" s="6" t="s">
        <v>1</v>
      </c>
      <c r="C1444" s="14">
        <f t="shared" si="22"/>
        <v>22.93</v>
      </c>
      <c r="D1444" s="14">
        <f t="array" ref="D1444">SUMPRODUCT(1*SUBSTITUTE(SUBSTITUTE(TRANSPOSE(A1444:B1444),CHAR(160),0),",",""))</f>
        <v>22.93</v>
      </c>
    </row>
    <row r="1445" spans="1:4" s="2" customFormat="1" ht="25.5" customHeight="1" x14ac:dyDescent="0.25">
      <c r="A1445" s="7" t="s">
        <v>1425</v>
      </c>
      <c r="B1445" s="8" t="s">
        <v>1</v>
      </c>
      <c r="C1445" s="14">
        <f t="shared" si="22"/>
        <v>3930.17</v>
      </c>
      <c r="D1445" s="14">
        <f t="array" ref="D1445">SUMPRODUCT(1*SUBSTITUTE(SUBSTITUTE(TRANSPOSE(A1445:B1445),CHAR(160),0),",",""))</f>
        <v>3930.17</v>
      </c>
    </row>
    <row r="1446" spans="1:4" ht="25.5" customHeight="1" x14ac:dyDescent="0.25">
      <c r="A1446" s="5" t="s">
        <v>1426</v>
      </c>
      <c r="B1446" s="6" t="s">
        <v>1</v>
      </c>
      <c r="C1446" s="14">
        <f t="shared" si="22"/>
        <v>972.74</v>
      </c>
      <c r="D1446" s="14">
        <f t="array" ref="D1446">SUMPRODUCT(1*SUBSTITUTE(SUBSTITUTE(TRANSPOSE(A1446:B1446),CHAR(160),0),",",""))</f>
        <v>972.74</v>
      </c>
    </row>
    <row r="1447" spans="1:4" s="2" customFormat="1" ht="25.5" customHeight="1" x14ac:dyDescent="0.25">
      <c r="A1447" s="7" t="s">
        <v>1427</v>
      </c>
      <c r="B1447" s="8" t="s">
        <v>1</v>
      </c>
      <c r="C1447" s="14">
        <f t="shared" si="22"/>
        <v>572.66</v>
      </c>
      <c r="D1447" s="14">
        <f t="array" ref="D1447">SUMPRODUCT(1*SUBSTITUTE(SUBSTITUTE(TRANSPOSE(A1447:B1447),CHAR(160),0),",",""))</f>
        <v>572.66</v>
      </c>
    </row>
    <row r="1448" spans="1:4" ht="25.5" customHeight="1" x14ac:dyDescent="0.25">
      <c r="A1448" s="5" t="s">
        <v>1428</v>
      </c>
      <c r="B1448" s="6" t="s">
        <v>1</v>
      </c>
      <c r="C1448" s="14">
        <f t="shared" si="22"/>
        <v>310.74</v>
      </c>
      <c r="D1448" s="14">
        <f t="array" ref="D1448">SUMPRODUCT(1*SUBSTITUTE(SUBSTITUTE(TRANSPOSE(A1448:B1448),CHAR(160),0),",",""))</f>
        <v>310.74</v>
      </c>
    </row>
    <row r="1449" spans="1:4" s="2" customFormat="1" ht="25.5" customHeight="1" x14ac:dyDescent="0.25">
      <c r="A1449" s="7" t="s">
        <v>1429</v>
      </c>
      <c r="B1449" s="8" t="s">
        <v>1</v>
      </c>
      <c r="C1449" s="14">
        <f t="shared" si="22"/>
        <v>32.909999999999997</v>
      </c>
      <c r="D1449" s="14">
        <f t="array" ref="D1449">SUMPRODUCT(1*SUBSTITUTE(SUBSTITUTE(TRANSPOSE(A1449:B1449),CHAR(160),0),",",""))</f>
        <v>32.909999999999997</v>
      </c>
    </row>
    <row r="1450" spans="1:4" ht="25.5" customHeight="1" x14ac:dyDescent="0.25">
      <c r="A1450" s="5" t="s">
        <v>1430</v>
      </c>
      <c r="B1450" s="6" t="s">
        <v>1</v>
      </c>
      <c r="C1450" s="14">
        <f t="shared" si="22"/>
        <v>188.34</v>
      </c>
      <c r="D1450" s="14">
        <f t="array" ref="D1450">SUMPRODUCT(1*SUBSTITUTE(SUBSTITUTE(TRANSPOSE(A1450:B1450),CHAR(160),0),",",""))</f>
        <v>188.34</v>
      </c>
    </row>
    <row r="1451" spans="1:4" s="2" customFormat="1" ht="25.5" customHeight="1" x14ac:dyDescent="0.25">
      <c r="A1451" s="7" t="s">
        <v>1431</v>
      </c>
      <c r="B1451" s="8" t="s">
        <v>1</v>
      </c>
      <c r="C1451" s="14">
        <f t="shared" si="22"/>
        <v>759.23</v>
      </c>
      <c r="D1451" s="14">
        <f t="array" ref="D1451">SUMPRODUCT(1*SUBSTITUTE(SUBSTITUTE(TRANSPOSE(A1451:B1451),CHAR(160),0),",",""))</f>
        <v>759.23</v>
      </c>
    </row>
    <row r="1452" spans="1:4" ht="25.5" customHeight="1" x14ac:dyDescent="0.25">
      <c r="A1452" s="5" t="s">
        <v>1432</v>
      </c>
      <c r="B1452" s="6" t="s">
        <v>1</v>
      </c>
      <c r="C1452" s="14">
        <f t="shared" si="22"/>
        <v>87.14</v>
      </c>
      <c r="D1452" s="14">
        <f t="array" ref="D1452">SUMPRODUCT(1*SUBSTITUTE(SUBSTITUTE(TRANSPOSE(A1452:B1452),CHAR(160),0),",",""))</f>
        <v>87.14</v>
      </c>
    </row>
    <row r="1453" spans="1:4" s="2" customFormat="1" ht="25.5" customHeight="1" x14ac:dyDescent="0.25">
      <c r="A1453" s="7" t="s">
        <v>1433</v>
      </c>
      <c r="B1453" s="8" t="s">
        <v>1</v>
      </c>
      <c r="C1453" s="14">
        <f t="shared" si="22"/>
        <v>402.64</v>
      </c>
      <c r="D1453" s="14">
        <f t="array" ref="D1453">SUMPRODUCT(1*SUBSTITUTE(SUBSTITUTE(TRANSPOSE(A1453:B1453),CHAR(160),0),",",""))</f>
        <v>402.64</v>
      </c>
    </row>
    <row r="1454" spans="1:4" ht="25.5" customHeight="1" x14ac:dyDescent="0.25">
      <c r="A1454" s="5" t="s">
        <v>1434</v>
      </c>
      <c r="B1454" s="6" t="s">
        <v>1</v>
      </c>
      <c r="C1454" s="14">
        <f t="shared" si="22"/>
        <v>286.14999999999998</v>
      </c>
      <c r="D1454" s="14">
        <f t="array" ref="D1454">SUMPRODUCT(1*SUBSTITUTE(SUBSTITUTE(TRANSPOSE(A1454:B1454),CHAR(160),0),",",""))</f>
        <v>286.14999999999998</v>
      </c>
    </row>
    <row r="1455" spans="1:4" s="2" customFormat="1" ht="25.5" customHeight="1" x14ac:dyDescent="0.25">
      <c r="A1455" s="7" t="s">
        <v>1435</v>
      </c>
      <c r="B1455" s="8" t="s">
        <v>1</v>
      </c>
      <c r="C1455" s="14">
        <f t="shared" si="22"/>
        <v>547.51</v>
      </c>
      <c r="D1455" s="14">
        <f t="array" ref="D1455">SUMPRODUCT(1*SUBSTITUTE(SUBSTITUTE(TRANSPOSE(A1455:B1455),CHAR(160),0),",",""))</f>
        <v>547.51</v>
      </c>
    </row>
    <row r="1456" spans="1:4" ht="25.5" customHeight="1" x14ac:dyDescent="0.25">
      <c r="A1456" s="5" t="s">
        <v>1436</v>
      </c>
      <c r="B1456" s="6" t="s">
        <v>1</v>
      </c>
      <c r="C1456" s="14">
        <f t="shared" si="22"/>
        <v>929.27</v>
      </c>
      <c r="D1456" s="14">
        <f t="array" ref="D1456">SUMPRODUCT(1*SUBSTITUTE(SUBSTITUTE(TRANSPOSE(A1456:B1456),CHAR(160),0),",",""))</f>
        <v>929.27</v>
      </c>
    </row>
    <row r="1457" spans="1:4" s="2" customFormat="1" ht="25.5" customHeight="1" x14ac:dyDescent="0.25">
      <c r="A1457" s="7" t="s">
        <v>1437</v>
      </c>
      <c r="B1457" s="8" t="s">
        <v>1</v>
      </c>
      <c r="C1457" s="14">
        <f t="shared" si="22"/>
        <v>68.63</v>
      </c>
      <c r="D1457" s="14">
        <f t="array" ref="D1457">SUMPRODUCT(1*SUBSTITUTE(SUBSTITUTE(TRANSPOSE(A1457:B1457),CHAR(160),0),",",""))</f>
        <v>68.63</v>
      </c>
    </row>
    <row r="1458" spans="1:4" ht="25.5" customHeight="1" x14ac:dyDescent="0.25">
      <c r="A1458" s="5" t="s">
        <v>1438</v>
      </c>
      <c r="B1458" s="6" t="s">
        <v>1</v>
      </c>
      <c r="C1458" s="14">
        <f t="shared" si="22"/>
        <v>999.11</v>
      </c>
      <c r="D1458" s="14">
        <f t="array" ref="D1458">SUMPRODUCT(1*SUBSTITUTE(SUBSTITUTE(TRANSPOSE(A1458:B1458),CHAR(160),0),",",""))</f>
        <v>999.11</v>
      </c>
    </row>
    <row r="1459" spans="1:4" s="2" customFormat="1" ht="25.5" customHeight="1" x14ac:dyDescent="0.25">
      <c r="A1459" s="7" t="s">
        <v>1</v>
      </c>
      <c r="B1459" s="8" t="s">
        <v>1</v>
      </c>
      <c r="C1459" s="14">
        <f t="shared" si="22"/>
        <v>0</v>
      </c>
      <c r="D1459" s="14">
        <f t="array" ref="D1459">SUMPRODUCT(1*SUBSTITUTE(SUBSTITUTE(TRANSPOSE(A1459:B1459),CHAR(160),0),",",""))</f>
        <v>0</v>
      </c>
    </row>
    <row r="1460" spans="1:4" ht="25.5" customHeight="1" x14ac:dyDescent="0.25">
      <c r="A1460" s="5" t="s">
        <v>1439</v>
      </c>
      <c r="B1460" s="6" t="s">
        <v>1</v>
      </c>
      <c r="C1460" s="14">
        <f t="shared" si="22"/>
        <v>248.13</v>
      </c>
      <c r="D1460" s="14">
        <f t="array" ref="D1460">SUMPRODUCT(1*SUBSTITUTE(SUBSTITUTE(TRANSPOSE(A1460:B1460),CHAR(160),0),",",""))</f>
        <v>248.13</v>
      </c>
    </row>
    <row r="1461" spans="1:4" s="2" customFormat="1" ht="25.5" customHeight="1" x14ac:dyDescent="0.25">
      <c r="A1461" s="7" t="s">
        <v>1440</v>
      </c>
      <c r="B1461" s="8" t="s">
        <v>1</v>
      </c>
      <c r="C1461" s="14">
        <f t="shared" si="22"/>
        <v>717.67</v>
      </c>
      <c r="D1461" s="14">
        <f t="array" ref="D1461">SUMPRODUCT(1*SUBSTITUTE(SUBSTITUTE(TRANSPOSE(A1461:B1461),CHAR(160),0),",",""))</f>
        <v>717.67</v>
      </c>
    </row>
    <row r="1462" spans="1:4" ht="25.5" customHeight="1" x14ac:dyDescent="0.25">
      <c r="A1462" s="5" t="s">
        <v>1441</v>
      </c>
      <c r="B1462" s="6" t="s">
        <v>1</v>
      </c>
      <c r="C1462" s="14">
        <f t="shared" si="22"/>
        <v>213.3</v>
      </c>
      <c r="D1462" s="14">
        <f t="array" ref="D1462">SUMPRODUCT(1*SUBSTITUTE(SUBSTITUTE(TRANSPOSE(A1462:B1462),CHAR(160),0),",",""))</f>
        <v>213.3</v>
      </c>
    </row>
    <row r="1463" spans="1:4" s="2" customFormat="1" ht="25.5" customHeight="1" x14ac:dyDescent="0.25">
      <c r="A1463" s="7" t="s">
        <v>1</v>
      </c>
      <c r="B1463" s="8" t="s">
        <v>1</v>
      </c>
      <c r="C1463" s="14">
        <f t="shared" si="22"/>
        <v>0</v>
      </c>
      <c r="D1463" s="14">
        <f t="array" ref="D1463">SUMPRODUCT(1*SUBSTITUTE(SUBSTITUTE(TRANSPOSE(A1463:B1463),CHAR(160),0),",",""))</f>
        <v>0</v>
      </c>
    </row>
    <row r="1464" spans="1:4" ht="25.5" customHeight="1" x14ac:dyDescent="0.25">
      <c r="A1464" s="5" t="s">
        <v>1</v>
      </c>
      <c r="B1464" s="6" t="s">
        <v>1</v>
      </c>
      <c r="C1464" s="14">
        <f t="shared" si="22"/>
        <v>0</v>
      </c>
      <c r="D1464" s="14">
        <f t="array" ref="D1464">SUMPRODUCT(1*SUBSTITUTE(SUBSTITUTE(TRANSPOSE(A1464:B1464),CHAR(160),0),",",""))</f>
        <v>0</v>
      </c>
    </row>
    <row r="1465" spans="1:4" s="2" customFormat="1" ht="25.5" customHeight="1" x14ac:dyDescent="0.25">
      <c r="A1465" s="7" t="s">
        <v>1442</v>
      </c>
      <c r="B1465" s="8" t="s">
        <v>1</v>
      </c>
      <c r="C1465" s="14">
        <f t="shared" si="22"/>
        <v>144</v>
      </c>
      <c r="D1465" s="14">
        <f t="array" ref="D1465">SUMPRODUCT(1*SUBSTITUTE(SUBSTITUTE(TRANSPOSE(A1465:B1465),CHAR(160),0),",",""))</f>
        <v>144</v>
      </c>
    </row>
    <row r="1466" spans="1:4" ht="25.5" customHeight="1" x14ac:dyDescent="0.25">
      <c r="A1466" s="5" t="s">
        <v>1443</v>
      </c>
      <c r="B1466" s="6" t="s">
        <v>1</v>
      </c>
      <c r="C1466" s="14">
        <f t="shared" si="22"/>
        <v>19.73</v>
      </c>
      <c r="D1466" s="14">
        <f t="array" ref="D1466">SUMPRODUCT(1*SUBSTITUTE(SUBSTITUTE(TRANSPOSE(A1466:B1466),CHAR(160),0),",",""))</f>
        <v>19.73</v>
      </c>
    </row>
    <row r="1467" spans="1:4" s="2" customFormat="1" ht="25.5" customHeight="1" x14ac:dyDescent="0.25">
      <c r="A1467" s="7" t="s">
        <v>1444</v>
      </c>
      <c r="B1467" s="8" t="s">
        <v>1</v>
      </c>
      <c r="C1467" s="14">
        <f t="shared" si="22"/>
        <v>122.67</v>
      </c>
      <c r="D1467" s="14">
        <f t="array" ref="D1467">SUMPRODUCT(1*SUBSTITUTE(SUBSTITUTE(TRANSPOSE(A1467:B1467),CHAR(160),0),",",""))</f>
        <v>122.67</v>
      </c>
    </row>
    <row r="1468" spans="1:4" ht="25.5" customHeight="1" x14ac:dyDescent="0.25">
      <c r="A1468" s="5" t="s">
        <v>1445</v>
      </c>
      <c r="B1468" s="6" t="s">
        <v>1</v>
      </c>
      <c r="C1468" s="14">
        <f t="shared" si="22"/>
        <v>159.47</v>
      </c>
      <c r="D1468" s="14">
        <f t="array" ref="D1468">SUMPRODUCT(1*SUBSTITUTE(SUBSTITUTE(TRANSPOSE(A1468:B1468),CHAR(160),0),",",""))</f>
        <v>159.47</v>
      </c>
    </row>
    <row r="1469" spans="1:4" s="2" customFormat="1" ht="25.5" customHeight="1" x14ac:dyDescent="0.25">
      <c r="A1469" s="7" t="s">
        <v>1446</v>
      </c>
      <c r="B1469" s="8" t="s">
        <v>1</v>
      </c>
      <c r="C1469" s="14">
        <f t="shared" si="22"/>
        <v>10.67</v>
      </c>
      <c r="D1469" s="14">
        <f t="array" ref="D1469">SUMPRODUCT(1*SUBSTITUTE(SUBSTITUTE(TRANSPOSE(A1469:B1469),CHAR(160),0),",",""))</f>
        <v>10.67</v>
      </c>
    </row>
    <row r="1470" spans="1:4" ht="25.5" customHeight="1" x14ac:dyDescent="0.25">
      <c r="A1470" s="5" t="s">
        <v>1447</v>
      </c>
      <c r="B1470" s="6" t="s">
        <v>1447</v>
      </c>
      <c r="C1470" s="14">
        <f t="shared" si="22"/>
        <v>107.68</v>
      </c>
      <c r="D1470" s="14">
        <f t="array" ref="D1470">SUMPRODUCT(1*SUBSTITUTE(SUBSTITUTE(TRANSPOSE(A1470:B1470),CHAR(160),0),",",""))</f>
        <v>107.68</v>
      </c>
    </row>
    <row r="1471" spans="1:4" s="2" customFormat="1" ht="25.5" customHeight="1" x14ac:dyDescent="0.25">
      <c r="A1471" s="7" t="s">
        <v>1448</v>
      </c>
      <c r="B1471" s="8" t="s">
        <v>1449</v>
      </c>
      <c r="C1471" s="14">
        <f t="shared" si="22"/>
        <v>36</v>
      </c>
      <c r="D1471" s="14">
        <f t="array" ref="D1471">SUMPRODUCT(1*SUBSTITUTE(SUBSTITUTE(TRANSPOSE(A1471:B1471),CHAR(160),0),",",""))</f>
        <v>36</v>
      </c>
    </row>
    <row r="1472" spans="1:4" ht="25.5" customHeight="1" x14ac:dyDescent="0.25">
      <c r="A1472" s="5" t="s">
        <v>1450</v>
      </c>
      <c r="B1472" s="6" t="s">
        <v>1450</v>
      </c>
      <c r="C1472" s="14">
        <f t="shared" si="22"/>
        <v>77.7</v>
      </c>
      <c r="D1472" s="14">
        <f t="array" ref="D1472">SUMPRODUCT(1*SUBSTITUTE(SUBSTITUTE(TRANSPOSE(A1472:B1472),CHAR(160),0),",",""))</f>
        <v>77.7</v>
      </c>
    </row>
    <row r="1473" spans="1:4" s="2" customFormat="1" ht="25.5" customHeight="1" x14ac:dyDescent="0.25">
      <c r="A1473" s="7" t="s">
        <v>1451</v>
      </c>
      <c r="B1473" s="8" t="s">
        <v>1452</v>
      </c>
      <c r="C1473" s="14">
        <f t="shared" si="22"/>
        <v>55.33</v>
      </c>
      <c r="D1473" s="14">
        <f t="array" ref="D1473">SUMPRODUCT(1*SUBSTITUTE(SUBSTITUTE(TRANSPOSE(A1473:B1473),CHAR(160),0),",",""))</f>
        <v>55.33</v>
      </c>
    </row>
    <row r="1474" spans="1:4" ht="25.5" customHeight="1" x14ac:dyDescent="0.25">
      <c r="A1474" s="5" t="s">
        <v>1453</v>
      </c>
      <c r="B1474" s="6" t="s">
        <v>1453</v>
      </c>
      <c r="C1474" s="14">
        <f t="shared" si="22"/>
        <v>77.239999999999995</v>
      </c>
      <c r="D1474" s="14">
        <f t="array" ref="D1474">SUMPRODUCT(1*SUBSTITUTE(SUBSTITUTE(TRANSPOSE(A1474:B1474),CHAR(160),0),",",""))</f>
        <v>77.239999999999995</v>
      </c>
    </row>
    <row r="1475" spans="1:4" s="2" customFormat="1" ht="25.5" customHeight="1" x14ac:dyDescent="0.25">
      <c r="A1475" s="7" t="s">
        <v>1454</v>
      </c>
      <c r="B1475" s="8" t="s">
        <v>1</v>
      </c>
      <c r="C1475" s="14">
        <f t="shared" ref="C1475:C1538" si="23">SUM(1*SUBSTITUTE(SUBSTITUTE(A1475,CHAR(160),0),",",""),1*SUBSTITUTE(SUBSTITUTE(B1475,CHAR(160),0),",",""))</f>
        <v>16.850000000000001</v>
      </c>
      <c r="D1475" s="14">
        <f t="array" ref="D1475">SUMPRODUCT(1*SUBSTITUTE(SUBSTITUTE(TRANSPOSE(A1475:B1475),CHAR(160),0),",",""))</f>
        <v>16.850000000000001</v>
      </c>
    </row>
    <row r="1476" spans="1:4" ht="25.5" customHeight="1" x14ac:dyDescent="0.25">
      <c r="A1476" s="5" t="s">
        <v>1455</v>
      </c>
      <c r="B1476" s="6" t="s">
        <v>1455</v>
      </c>
      <c r="C1476" s="14">
        <f t="shared" si="23"/>
        <v>84.94</v>
      </c>
      <c r="D1476" s="14">
        <f t="array" ref="D1476">SUMPRODUCT(1*SUBSTITUTE(SUBSTITUTE(TRANSPOSE(A1476:B1476),CHAR(160),0),",",""))</f>
        <v>84.94</v>
      </c>
    </row>
    <row r="1477" spans="1:4" s="2" customFormat="1" ht="25.5" customHeight="1" x14ac:dyDescent="0.25">
      <c r="A1477" s="7" t="s">
        <v>1456</v>
      </c>
      <c r="B1477" s="8" t="s">
        <v>1456</v>
      </c>
      <c r="C1477" s="14">
        <f t="shared" si="23"/>
        <v>110.36</v>
      </c>
      <c r="D1477" s="14">
        <f t="array" ref="D1477">SUMPRODUCT(1*SUBSTITUTE(SUBSTITUTE(TRANSPOSE(A1477:B1477),CHAR(160),0),",",""))</f>
        <v>110.36</v>
      </c>
    </row>
    <row r="1478" spans="1:4" ht="25.5" customHeight="1" x14ac:dyDescent="0.25">
      <c r="A1478" s="5" t="s">
        <v>1457</v>
      </c>
      <c r="B1478" s="6" t="s">
        <v>1457</v>
      </c>
      <c r="C1478" s="14">
        <f t="shared" si="23"/>
        <v>83.9</v>
      </c>
      <c r="D1478" s="14">
        <f t="array" ref="D1478">SUMPRODUCT(1*SUBSTITUTE(SUBSTITUTE(TRANSPOSE(A1478:B1478),CHAR(160),0),",",""))</f>
        <v>83.9</v>
      </c>
    </row>
    <row r="1479" spans="1:4" s="2" customFormat="1" ht="25.5" customHeight="1" x14ac:dyDescent="0.25">
      <c r="A1479" s="7" t="s">
        <v>1458</v>
      </c>
      <c r="B1479" s="8" t="s">
        <v>1</v>
      </c>
      <c r="C1479" s="14">
        <f t="shared" si="23"/>
        <v>48.71</v>
      </c>
      <c r="D1479" s="14">
        <f t="array" ref="D1479">SUMPRODUCT(1*SUBSTITUTE(SUBSTITUTE(TRANSPOSE(A1479:B1479),CHAR(160),0),",",""))</f>
        <v>48.71</v>
      </c>
    </row>
    <row r="1480" spans="1:4" ht="25.5" customHeight="1" x14ac:dyDescent="0.25">
      <c r="A1480" s="5" t="s">
        <v>1459</v>
      </c>
      <c r="B1480" s="6" t="s">
        <v>1459</v>
      </c>
      <c r="C1480" s="14">
        <f t="shared" si="23"/>
        <v>30.66</v>
      </c>
      <c r="D1480" s="14">
        <f t="array" ref="D1480">SUMPRODUCT(1*SUBSTITUTE(SUBSTITUTE(TRANSPOSE(A1480:B1480),CHAR(160),0),",",""))</f>
        <v>30.66</v>
      </c>
    </row>
    <row r="1481" spans="1:4" s="2" customFormat="1" ht="25.5" customHeight="1" x14ac:dyDescent="0.25">
      <c r="A1481" s="7" t="s">
        <v>1</v>
      </c>
      <c r="B1481" s="8" t="s">
        <v>1</v>
      </c>
      <c r="C1481" s="14">
        <f t="shared" si="23"/>
        <v>0</v>
      </c>
      <c r="D1481" s="14">
        <f t="array" ref="D1481">SUMPRODUCT(1*SUBSTITUTE(SUBSTITUTE(TRANSPOSE(A1481:B1481),CHAR(160),0),",",""))</f>
        <v>0</v>
      </c>
    </row>
    <row r="1482" spans="1:4" ht="25.5" customHeight="1" x14ac:dyDescent="0.25">
      <c r="A1482" s="5" t="s">
        <v>1</v>
      </c>
      <c r="B1482" s="6" t="s">
        <v>1</v>
      </c>
      <c r="C1482" s="14">
        <f t="shared" si="23"/>
        <v>0</v>
      </c>
      <c r="D1482" s="14">
        <f t="array" ref="D1482">SUMPRODUCT(1*SUBSTITUTE(SUBSTITUTE(TRANSPOSE(A1482:B1482),CHAR(160),0),",",""))</f>
        <v>0</v>
      </c>
    </row>
    <row r="1483" spans="1:4" s="2" customFormat="1" ht="25.5" customHeight="1" x14ac:dyDescent="0.25">
      <c r="A1483" s="7" t="s">
        <v>1460</v>
      </c>
      <c r="B1483" s="8" t="s">
        <v>1</v>
      </c>
      <c r="C1483" s="14">
        <f t="shared" si="23"/>
        <v>78.58</v>
      </c>
      <c r="D1483" s="14">
        <f t="array" ref="D1483">SUMPRODUCT(1*SUBSTITUTE(SUBSTITUTE(TRANSPOSE(A1483:B1483),CHAR(160),0),",",""))</f>
        <v>78.58</v>
      </c>
    </row>
    <row r="1484" spans="1:4" ht="25.5" customHeight="1" x14ac:dyDescent="0.25">
      <c r="A1484" s="5" t="s">
        <v>1461</v>
      </c>
      <c r="B1484" s="6" t="s">
        <v>1</v>
      </c>
      <c r="C1484" s="14">
        <f t="shared" si="23"/>
        <v>76.709999999999994</v>
      </c>
      <c r="D1484" s="14">
        <f t="array" ref="D1484">SUMPRODUCT(1*SUBSTITUTE(SUBSTITUTE(TRANSPOSE(A1484:B1484),CHAR(160),0),",",""))</f>
        <v>76.709999999999994</v>
      </c>
    </row>
    <row r="1485" spans="1:4" s="2" customFormat="1" ht="25.5" customHeight="1" x14ac:dyDescent="0.25">
      <c r="A1485" s="7" t="s">
        <v>1462</v>
      </c>
      <c r="B1485" s="8" t="s">
        <v>1</v>
      </c>
      <c r="C1485" s="14">
        <f t="shared" si="23"/>
        <v>184.51</v>
      </c>
      <c r="D1485" s="14">
        <f t="array" ref="D1485">SUMPRODUCT(1*SUBSTITUTE(SUBSTITUTE(TRANSPOSE(A1485:B1485),CHAR(160),0),",",""))</f>
        <v>184.51</v>
      </c>
    </row>
    <row r="1486" spans="1:4" ht="25.5" customHeight="1" x14ac:dyDescent="0.25">
      <c r="A1486" s="5" t="s">
        <v>1463</v>
      </c>
      <c r="B1486" s="6" t="s">
        <v>1</v>
      </c>
      <c r="C1486" s="14">
        <f t="shared" si="23"/>
        <v>3.5</v>
      </c>
      <c r="D1486" s="14">
        <f t="array" ref="D1486">SUMPRODUCT(1*SUBSTITUTE(SUBSTITUTE(TRANSPOSE(A1486:B1486),CHAR(160),0),",",""))</f>
        <v>3.5</v>
      </c>
    </row>
    <row r="1487" spans="1:4" s="2" customFormat="1" ht="25.5" customHeight="1" x14ac:dyDescent="0.25">
      <c r="A1487" s="7" t="s">
        <v>1398</v>
      </c>
      <c r="B1487" s="8" t="s">
        <v>1</v>
      </c>
      <c r="C1487" s="14">
        <f t="shared" si="23"/>
        <v>2.27</v>
      </c>
      <c r="D1487" s="14">
        <f t="array" ref="D1487">SUMPRODUCT(1*SUBSTITUTE(SUBSTITUTE(TRANSPOSE(A1487:B1487),CHAR(160),0),",",""))</f>
        <v>2.27</v>
      </c>
    </row>
    <row r="1488" spans="1:4" ht="25.5" customHeight="1" x14ac:dyDescent="0.25">
      <c r="A1488" s="5" t="s">
        <v>1398</v>
      </c>
      <c r="B1488" s="6" t="s">
        <v>1</v>
      </c>
      <c r="C1488" s="14">
        <f t="shared" si="23"/>
        <v>2.27</v>
      </c>
      <c r="D1488" s="14">
        <f t="array" ref="D1488">SUMPRODUCT(1*SUBSTITUTE(SUBSTITUTE(TRANSPOSE(A1488:B1488),CHAR(160),0),",",""))</f>
        <v>2.27</v>
      </c>
    </row>
    <row r="1489" spans="1:4" s="2" customFormat="1" ht="25.5" customHeight="1" x14ac:dyDescent="0.25">
      <c r="A1489" s="7" t="s">
        <v>1398</v>
      </c>
      <c r="B1489" s="8" t="s">
        <v>1</v>
      </c>
      <c r="C1489" s="14">
        <f t="shared" si="23"/>
        <v>2.27</v>
      </c>
      <c r="D1489" s="14">
        <f t="array" ref="D1489">SUMPRODUCT(1*SUBSTITUTE(SUBSTITUTE(TRANSPOSE(A1489:B1489),CHAR(160),0),",",""))</f>
        <v>2.27</v>
      </c>
    </row>
    <row r="1490" spans="1:4" ht="25.5" customHeight="1" x14ac:dyDescent="0.25">
      <c r="A1490" s="5" t="s">
        <v>1398</v>
      </c>
      <c r="B1490" s="6" t="s">
        <v>1</v>
      </c>
      <c r="C1490" s="14">
        <f t="shared" si="23"/>
        <v>2.27</v>
      </c>
      <c r="D1490" s="14">
        <f t="array" ref="D1490">SUMPRODUCT(1*SUBSTITUTE(SUBSTITUTE(TRANSPOSE(A1490:B1490),CHAR(160),0),",",""))</f>
        <v>2.27</v>
      </c>
    </row>
    <row r="1491" spans="1:4" s="2" customFormat="1" ht="25.5" customHeight="1" x14ac:dyDescent="0.25">
      <c r="A1491" s="7" t="s">
        <v>1398</v>
      </c>
      <c r="B1491" s="8" t="s">
        <v>1</v>
      </c>
      <c r="C1491" s="14">
        <f t="shared" si="23"/>
        <v>2.27</v>
      </c>
      <c r="D1491" s="14">
        <f t="array" ref="D1491">SUMPRODUCT(1*SUBSTITUTE(SUBSTITUTE(TRANSPOSE(A1491:B1491),CHAR(160),0),",",""))</f>
        <v>2.27</v>
      </c>
    </row>
    <row r="1492" spans="1:4" ht="25.5" customHeight="1" x14ac:dyDescent="0.25">
      <c r="A1492" s="5" t="s">
        <v>1464</v>
      </c>
      <c r="B1492" s="6" t="s">
        <v>1</v>
      </c>
      <c r="C1492" s="14">
        <f t="shared" si="23"/>
        <v>4.8</v>
      </c>
      <c r="D1492" s="14">
        <f t="array" ref="D1492">SUMPRODUCT(1*SUBSTITUTE(SUBSTITUTE(TRANSPOSE(A1492:B1492),CHAR(160),0),",",""))</f>
        <v>4.8</v>
      </c>
    </row>
    <row r="1493" spans="1:4" s="2" customFormat="1" ht="25.5" customHeight="1" x14ac:dyDescent="0.25">
      <c r="A1493" s="7" t="s">
        <v>1098</v>
      </c>
      <c r="B1493" s="8" t="s">
        <v>1</v>
      </c>
      <c r="C1493" s="14">
        <f t="shared" si="23"/>
        <v>5.33</v>
      </c>
      <c r="D1493" s="14">
        <f t="array" ref="D1493">SUMPRODUCT(1*SUBSTITUTE(SUBSTITUTE(TRANSPOSE(A1493:B1493),CHAR(160),0),",",""))</f>
        <v>5.33</v>
      </c>
    </row>
    <row r="1494" spans="1:4" ht="25.5" customHeight="1" x14ac:dyDescent="0.25">
      <c r="A1494" s="5" t="s">
        <v>1465</v>
      </c>
      <c r="B1494" s="6" t="s">
        <v>1</v>
      </c>
      <c r="C1494" s="14">
        <f t="shared" si="23"/>
        <v>5.07</v>
      </c>
      <c r="D1494" s="14">
        <f t="array" ref="D1494">SUMPRODUCT(1*SUBSTITUTE(SUBSTITUTE(TRANSPOSE(A1494:B1494),CHAR(160),0),",",""))</f>
        <v>5.07</v>
      </c>
    </row>
    <row r="1495" spans="1:4" s="2" customFormat="1" ht="25.5" customHeight="1" x14ac:dyDescent="0.25">
      <c r="A1495" s="7" t="s">
        <v>1466</v>
      </c>
      <c r="B1495" s="8" t="s">
        <v>1</v>
      </c>
      <c r="C1495" s="14">
        <f t="shared" si="23"/>
        <v>9.6</v>
      </c>
      <c r="D1495" s="14">
        <f t="array" ref="D1495">SUMPRODUCT(1*SUBSTITUTE(SUBSTITUTE(TRANSPOSE(A1495:B1495),CHAR(160),0),",",""))</f>
        <v>9.6</v>
      </c>
    </row>
    <row r="1496" spans="1:4" ht="25.5" customHeight="1" x14ac:dyDescent="0.25">
      <c r="A1496" s="5" t="s">
        <v>765</v>
      </c>
      <c r="B1496" s="6" t="s">
        <v>1</v>
      </c>
      <c r="C1496" s="14">
        <f t="shared" si="23"/>
        <v>10</v>
      </c>
      <c r="D1496" s="14">
        <f t="array" ref="D1496">SUMPRODUCT(1*SUBSTITUTE(SUBSTITUTE(TRANSPOSE(A1496:B1496),CHAR(160),0),",",""))</f>
        <v>10</v>
      </c>
    </row>
    <row r="1497" spans="1:4" s="2" customFormat="1" ht="25.5" customHeight="1" x14ac:dyDescent="0.25">
      <c r="A1497" s="7" t="s">
        <v>1467</v>
      </c>
      <c r="B1497" s="8" t="s">
        <v>1</v>
      </c>
      <c r="C1497" s="14">
        <f t="shared" si="23"/>
        <v>8.27</v>
      </c>
      <c r="D1497" s="14">
        <f t="array" ref="D1497">SUMPRODUCT(1*SUBSTITUTE(SUBSTITUTE(TRANSPOSE(A1497:B1497),CHAR(160),0),",",""))</f>
        <v>8.27</v>
      </c>
    </row>
    <row r="1498" spans="1:4" ht="25.5" customHeight="1" x14ac:dyDescent="0.25">
      <c r="A1498" s="5" t="s">
        <v>1095</v>
      </c>
      <c r="B1498" s="6" t="s">
        <v>1</v>
      </c>
      <c r="C1498" s="14">
        <f t="shared" si="23"/>
        <v>4.2699999999999996</v>
      </c>
      <c r="D1498" s="14">
        <f t="array" ref="D1498">SUMPRODUCT(1*SUBSTITUTE(SUBSTITUTE(TRANSPOSE(A1498:B1498),CHAR(160),0),",",""))</f>
        <v>4.2699999999999996</v>
      </c>
    </row>
    <row r="1499" spans="1:4" s="2" customFormat="1" ht="25.5" customHeight="1" x14ac:dyDescent="0.25">
      <c r="A1499" s="7" t="s">
        <v>1464</v>
      </c>
      <c r="B1499" s="8" t="s">
        <v>1</v>
      </c>
      <c r="C1499" s="14">
        <f t="shared" si="23"/>
        <v>4.8</v>
      </c>
      <c r="D1499" s="14">
        <f t="array" ref="D1499">SUMPRODUCT(1*SUBSTITUTE(SUBSTITUTE(TRANSPOSE(A1499:B1499),CHAR(160),0),",",""))</f>
        <v>4.8</v>
      </c>
    </row>
    <row r="1500" spans="1:4" ht="25.5" customHeight="1" x14ac:dyDescent="0.25">
      <c r="A1500" s="5" t="s">
        <v>1468</v>
      </c>
      <c r="B1500" s="6" t="s">
        <v>1</v>
      </c>
      <c r="C1500" s="14">
        <f t="shared" si="23"/>
        <v>8.25</v>
      </c>
      <c r="D1500" s="14">
        <f t="array" ref="D1500">SUMPRODUCT(1*SUBSTITUTE(SUBSTITUTE(TRANSPOSE(A1500:B1500),CHAR(160),0),",",""))</f>
        <v>8.25</v>
      </c>
    </row>
    <row r="1501" spans="1:4" s="2" customFormat="1" ht="25.5" customHeight="1" x14ac:dyDescent="0.25">
      <c r="A1501" s="7" t="s">
        <v>1098</v>
      </c>
      <c r="B1501" s="8" t="s">
        <v>1</v>
      </c>
      <c r="C1501" s="14">
        <f t="shared" si="23"/>
        <v>5.33</v>
      </c>
      <c r="D1501" s="14">
        <f t="array" ref="D1501">SUMPRODUCT(1*SUBSTITUTE(SUBSTITUTE(TRANSPOSE(A1501:B1501),CHAR(160),0),",",""))</f>
        <v>5.33</v>
      </c>
    </row>
    <row r="1502" spans="1:4" ht="25.5" customHeight="1" x14ac:dyDescent="0.25">
      <c r="A1502" s="5" t="s">
        <v>1095</v>
      </c>
      <c r="B1502" s="6" t="s">
        <v>1</v>
      </c>
      <c r="C1502" s="14">
        <f t="shared" si="23"/>
        <v>4.2699999999999996</v>
      </c>
      <c r="D1502" s="14">
        <f t="array" ref="D1502">SUMPRODUCT(1*SUBSTITUTE(SUBSTITUTE(TRANSPOSE(A1502:B1502),CHAR(160),0),",",""))</f>
        <v>4.2699999999999996</v>
      </c>
    </row>
    <row r="1503" spans="1:4" s="2" customFormat="1" ht="25.5" customHeight="1" x14ac:dyDescent="0.25">
      <c r="A1503" s="7" t="s">
        <v>1464</v>
      </c>
      <c r="B1503" s="8" t="s">
        <v>1</v>
      </c>
      <c r="C1503" s="14">
        <f t="shared" si="23"/>
        <v>4.8</v>
      </c>
      <c r="D1503" s="14">
        <f t="array" ref="D1503">SUMPRODUCT(1*SUBSTITUTE(SUBSTITUTE(TRANSPOSE(A1503:B1503),CHAR(160),0),",",""))</f>
        <v>4.8</v>
      </c>
    </row>
    <row r="1504" spans="1:4" ht="25.5" customHeight="1" x14ac:dyDescent="0.25">
      <c r="A1504" s="5" t="s">
        <v>1465</v>
      </c>
      <c r="B1504" s="6" t="s">
        <v>1</v>
      </c>
      <c r="C1504" s="14">
        <f t="shared" si="23"/>
        <v>5.07</v>
      </c>
      <c r="D1504" s="14">
        <f t="array" ref="D1504">SUMPRODUCT(1*SUBSTITUTE(SUBSTITUTE(TRANSPOSE(A1504:B1504),CHAR(160),0),",",""))</f>
        <v>5.07</v>
      </c>
    </row>
    <row r="1505" spans="1:4" s="2" customFormat="1" ht="25.5" customHeight="1" x14ac:dyDescent="0.25">
      <c r="A1505" s="7" t="s">
        <v>1469</v>
      </c>
      <c r="B1505" s="8" t="s">
        <v>1</v>
      </c>
      <c r="C1505" s="14">
        <f t="shared" si="23"/>
        <v>7.2</v>
      </c>
      <c r="D1505" s="14">
        <f t="array" ref="D1505">SUMPRODUCT(1*SUBSTITUTE(SUBSTITUTE(TRANSPOSE(A1505:B1505),CHAR(160),0),",",""))</f>
        <v>7.2</v>
      </c>
    </row>
    <row r="1506" spans="1:4" ht="25.5" customHeight="1" x14ac:dyDescent="0.25">
      <c r="A1506" s="5" t="s">
        <v>1470</v>
      </c>
      <c r="B1506" s="6" t="s">
        <v>1</v>
      </c>
      <c r="C1506" s="14">
        <f t="shared" si="23"/>
        <v>6.4</v>
      </c>
      <c r="D1506" s="14">
        <f t="array" ref="D1506">SUMPRODUCT(1*SUBSTITUTE(SUBSTITUTE(TRANSPOSE(A1506:B1506),CHAR(160),0),",",""))</f>
        <v>6.4</v>
      </c>
    </row>
    <row r="1507" spans="1:4" s="2" customFormat="1" ht="25.5" customHeight="1" x14ac:dyDescent="0.25">
      <c r="A1507" s="7" t="s">
        <v>1471</v>
      </c>
      <c r="B1507" s="8" t="s">
        <v>1</v>
      </c>
      <c r="C1507" s="14">
        <f t="shared" si="23"/>
        <v>2.93</v>
      </c>
      <c r="D1507" s="14">
        <f t="array" ref="D1507">SUMPRODUCT(1*SUBSTITUTE(SUBSTITUTE(TRANSPOSE(A1507:B1507),CHAR(160),0),",",""))</f>
        <v>2.93</v>
      </c>
    </row>
    <row r="1508" spans="1:4" ht="25.5" customHeight="1" x14ac:dyDescent="0.25">
      <c r="A1508" s="5" t="s">
        <v>1096</v>
      </c>
      <c r="B1508" s="6" t="s">
        <v>1</v>
      </c>
      <c r="C1508" s="14">
        <f t="shared" si="23"/>
        <v>2.4</v>
      </c>
      <c r="D1508" s="14">
        <f t="array" ref="D1508">SUMPRODUCT(1*SUBSTITUTE(SUBSTITUTE(TRANSPOSE(A1508:B1508),CHAR(160),0),",",""))</f>
        <v>2.4</v>
      </c>
    </row>
    <row r="1509" spans="1:4" s="2" customFormat="1" ht="25.5" customHeight="1" x14ac:dyDescent="0.25">
      <c r="A1509" s="7" t="s">
        <v>1472</v>
      </c>
      <c r="B1509" s="8" t="s">
        <v>1473</v>
      </c>
      <c r="C1509" s="14">
        <f t="shared" si="23"/>
        <v>20.190000000000001</v>
      </c>
      <c r="D1509" s="14">
        <f t="array" ref="D1509">SUMPRODUCT(1*SUBSTITUTE(SUBSTITUTE(TRANSPOSE(A1509:B1509),CHAR(160),0),",",""))</f>
        <v>20.190000000000001</v>
      </c>
    </row>
    <row r="1510" spans="1:4" ht="25.5" customHeight="1" x14ac:dyDescent="0.25">
      <c r="A1510" s="5" t="s">
        <v>1474</v>
      </c>
      <c r="B1510" s="6" t="s">
        <v>1475</v>
      </c>
      <c r="C1510" s="14">
        <f t="shared" si="23"/>
        <v>16.63</v>
      </c>
      <c r="D1510" s="14">
        <f t="array" ref="D1510">SUMPRODUCT(1*SUBSTITUTE(SUBSTITUTE(TRANSPOSE(A1510:B1510),CHAR(160),0),",",""))</f>
        <v>16.63</v>
      </c>
    </row>
    <row r="1511" spans="1:4" s="2" customFormat="1" ht="25.5" customHeight="1" x14ac:dyDescent="0.25">
      <c r="A1511" s="7" t="s">
        <v>1476</v>
      </c>
      <c r="B1511" s="8" t="s">
        <v>1477</v>
      </c>
      <c r="C1511" s="14">
        <f t="shared" si="23"/>
        <v>16.73</v>
      </c>
      <c r="D1511" s="14">
        <f t="array" ref="D1511">SUMPRODUCT(1*SUBSTITUTE(SUBSTITUTE(TRANSPOSE(A1511:B1511),CHAR(160),0),",",""))</f>
        <v>16.73</v>
      </c>
    </row>
    <row r="1512" spans="1:4" ht="25.5" customHeight="1" x14ac:dyDescent="0.25">
      <c r="A1512" s="5" t="s">
        <v>1478</v>
      </c>
      <c r="B1512" s="6" t="s">
        <v>1479</v>
      </c>
      <c r="C1512" s="14">
        <f t="shared" si="23"/>
        <v>34.260000000000005</v>
      </c>
      <c r="D1512" s="14">
        <f t="array" ref="D1512">SUMPRODUCT(1*SUBSTITUTE(SUBSTITUTE(TRANSPOSE(A1512:B1512),CHAR(160),0),",",""))</f>
        <v>34.260000000000005</v>
      </c>
    </row>
    <row r="1513" spans="1:4" s="2" customFormat="1" ht="25.5" customHeight="1" x14ac:dyDescent="0.25">
      <c r="A1513" s="7" t="s">
        <v>1480</v>
      </c>
      <c r="B1513" s="8" t="s">
        <v>1481</v>
      </c>
      <c r="C1513" s="14">
        <f t="shared" si="23"/>
        <v>8.51</v>
      </c>
      <c r="D1513" s="14">
        <f t="array" ref="D1513">SUMPRODUCT(1*SUBSTITUTE(SUBSTITUTE(TRANSPOSE(A1513:B1513),CHAR(160),0),",",""))</f>
        <v>8.51</v>
      </c>
    </row>
    <row r="1514" spans="1:4" ht="25.5" customHeight="1" x14ac:dyDescent="0.25">
      <c r="A1514" s="5" t="s">
        <v>173</v>
      </c>
      <c r="B1514" s="6" t="s">
        <v>1482</v>
      </c>
      <c r="C1514" s="14">
        <f t="shared" si="23"/>
        <v>83.66</v>
      </c>
      <c r="D1514" s="14">
        <f t="array" ref="D1514">SUMPRODUCT(1*SUBSTITUTE(SUBSTITUTE(TRANSPOSE(A1514:B1514),CHAR(160),0),",",""))</f>
        <v>83.66</v>
      </c>
    </row>
    <row r="1515" spans="1:4" s="2" customFormat="1" ht="25.5" customHeight="1" x14ac:dyDescent="0.25">
      <c r="A1515" s="7" t="s">
        <v>1483</v>
      </c>
      <c r="B1515" s="8" t="s">
        <v>1484</v>
      </c>
      <c r="C1515" s="14">
        <f t="shared" si="23"/>
        <v>14.27</v>
      </c>
      <c r="D1515" s="14">
        <f t="array" ref="D1515">SUMPRODUCT(1*SUBSTITUTE(SUBSTITUTE(TRANSPOSE(A1515:B1515),CHAR(160),0),",",""))</f>
        <v>14.27</v>
      </c>
    </row>
    <row r="1516" spans="1:4" ht="25.5" customHeight="1" x14ac:dyDescent="0.25">
      <c r="A1516" s="5" t="s">
        <v>1485</v>
      </c>
      <c r="B1516" s="6" t="s">
        <v>1</v>
      </c>
      <c r="C1516" s="14">
        <f t="shared" si="23"/>
        <v>0.44</v>
      </c>
      <c r="D1516" s="14">
        <f t="array" ref="D1516">SUMPRODUCT(1*SUBSTITUTE(SUBSTITUTE(TRANSPOSE(A1516:B1516),CHAR(160),0),",",""))</f>
        <v>0.44</v>
      </c>
    </row>
    <row r="1517" spans="1:4" s="2" customFormat="1" ht="25.5" customHeight="1" x14ac:dyDescent="0.25">
      <c r="A1517" s="7" t="s">
        <v>1486</v>
      </c>
      <c r="B1517" s="8" t="s">
        <v>1487</v>
      </c>
      <c r="C1517" s="14">
        <f t="shared" si="23"/>
        <v>33.630000000000003</v>
      </c>
      <c r="D1517" s="14">
        <f t="array" ref="D1517">SUMPRODUCT(1*SUBSTITUTE(SUBSTITUTE(TRANSPOSE(A1517:B1517),CHAR(160),0),",",""))</f>
        <v>33.630000000000003</v>
      </c>
    </row>
    <row r="1518" spans="1:4" ht="25.5" customHeight="1" x14ac:dyDescent="0.25">
      <c r="A1518" s="5" t="s">
        <v>1488</v>
      </c>
      <c r="B1518" s="6" t="s">
        <v>1</v>
      </c>
      <c r="C1518" s="14">
        <f t="shared" si="23"/>
        <v>22.95</v>
      </c>
      <c r="D1518" s="14">
        <f t="array" ref="D1518">SUMPRODUCT(1*SUBSTITUTE(SUBSTITUTE(TRANSPOSE(A1518:B1518),CHAR(160),0),",",""))</f>
        <v>22.95</v>
      </c>
    </row>
    <row r="1519" spans="1:4" s="2" customFormat="1" ht="25.5" customHeight="1" x14ac:dyDescent="0.25">
      <c r="A1519" s="7" t="s">
        <v>1489</v>
      </c>
      <c r="B1519" s="8" t="s">
        <v>1489</v>
      </c>
      <c r="C1519" s="14">
        <f t="shared" si="23"/>
        <v>102.4</v>
      </c>
      <c r="D1519" s="14">
        <f t="array" ref="D1519">SUMPRODUCT(1*SUBSTITUTE(SUBSTITUTE(TRANSPOSE(A1519:B1519),CHAR(160),0),",",""))</f>
        <v>102.4</v>
      </c>
    </row>
    <row r="1520" spans="1:4" ht="25.5" customHeight="1" x14ac:dyDescent="0.25">
      <c r="A1520" s="5" t="s">
        <v>1490</v>
      </c>
      <c r="B1520" s="6" t="s">
        <v>1491</v>
      </c>
      <c r="C1520" s="14">
        <f t="shared" si="23"/>
        <v>176.79</v>
      </c>
      <c r="D1520" s="14">
        <f t="array" ref="D1520">SUMPRODUCT(1*SUBSTITUTE(SUBSTITUTE(TRANSPOSE(A1520:B1520),CHAR(160),0),",",""))</f>
        <v>176.79</v>
      </c>
    </row>
    <row r="1521" spans="1:4" s="2" customFormat="1" ht="25.5" customHeight="1" x14ac:dyDescent="0.25">
      <c r="A1521" s="7" t="s">
        <v>1492</v>
      </c>
      <c r="B1521" s="8" t="s">
        <v>1493</v>
      </c>
      <c r="C1521" s="14">
        <f t="shared" si="23"/>
        <v>414.16</v>
      </c>
      <c r="D1521" s="14">
        <f t="array" ref="D1521">SUMPRODUCT(1*SUBSTITUTE(SUBSTITUTE(TRANSPOSE(A1521:B1521),CHAR(160),0),",",""))</f>
        <v>414.16</v>
      </c>
    </row>
    <row r="1522" spans="1:4" ht="25.5" customHeight="1" x14ac:dyDescent="0.25">
      <c r="A1522" s="5" t="s">
        <v>1494</v>
      </c>
      <c r="B1522" s="6" t="s">
        <v>1494</v>
      </c>
      <c r="C1522" s="14">
        <f t="shared" si="23"/>
        <v>458.3</v>
      </c>
      <c r="D1522" s="14">
        <f t="array" ref="D1522">SUMPRODUCT(1*SUBSTITUTE(SUBSTITUTE(TRANSPOSE(A1522:B1522),CHAR(160),0),",",""))</f>
        <v>458.3</v>
      </c>
    </row>
    <row r="1523" spans="1:4" s="2" customFormat="1" ht="25.5" customHeight="1" x14ac:dyDescent="0.25">
      <c r="A1523" s="7" t="s">
        <v>1495</v>
      </c>
      <c r="B1523" s="8" t="s">
        <v>1495</v>
      </c>
      <c r="C1523" s="14">
        <f t="shared" si="23"/>
        <v>5.58</v>
      </c>
      <c r="D1523" s="14">
        <f t="array" ref="D1523">SUMPRODUCT(1*SUBSTITUTE(SUBSTITUTE(TRANSPOSE(A1523:B1523),CHAR(160),0),",",""))</f>
        <v>5.58</v>
      </c>
    </row>
    <row r="1524" spans="1:4" ht="25.5" customHeight="1" x14ac:dyDescent="0.25">
      <c r="A1524" s="5" t="s">
        <v>1496</v>
      </c>
      <c r="B1524" s="6" t="s">
        <v>1497</v>
      </c>
      <c r="C1524" s="14">
        <f t="shared" si="23"/>
        <v>14.02</v>
      </c>
      <c r="D1524" s="14">
        <f t="array" ref="D1524">SUMPRODUCT(1*SUBSTITUTE(SUBSTITUTE(TRANSPOSE(A1524:B1524),CHAR(160),0),",",""))</f>
        <v>14.02</v>
      </c>
    </row>
    <row r="1525" spans="1:4" s="2" customFormat="1" ht="25.5" customHeight="1" x14ac:dyDescent="0.25">
      <c r="A1525" s="7" t="s">
        <v>1498</v>
      </c>
      <c r="B1525" s="8" t="s">
        <v>1499</v>
      </c>
      <c r="C1525" s="14">
        <f t="shared" si="23"/>
        <v>23.23</v>
      </c>
      <c r="D1525" s="14">
        <f t="array" ref="D1525">SUMPRODUCT(1*SUBSTITUTE(SUBSTITUTE(TRANSPOSE(A1525:B1525),CHAR(160),0),",",""))</f>
        <v>23.23</v>
      </c>
    </row>
    <row r="1526" spans="1:4" ht="25.5" customHeight="1" x14ac:dyDescent="0.25">
      <c r="A1526" s="5" t="s">
        <v>1500</v>
      </c>
      <c r="B1526" s="6" t="s">
        <v>1501</v>
      </c>
      <c r="C1526" s="14">
        <f t="shared" si="23"/>
        <v>41.78</v>
      </c>
      <c r="D1526" s="14">
        <f t="array" ref="D1526">SUMPRODUCT(1*SUBSTITUTE(SUBSTITUTE(TRANSPOSE(A1526:B1526),CHAR(160),0),",",""))</f>
        <v>41.78</v>
      </c>
    </row>
    <row r="1527" spans="1:4" s="2" customFormat="1" ht="25.5" customHeight="1" x14ac:dyDescent="0.25">
      <c r="A1527" s="7" t="s">
        <v>1502</v>
      </c>
      <c r="B1527" s="8" t="s">
        <v>1503</v>
      </c>
      <c r="C1527" s="14">
        <f t="shared" si="23"/>
        <v>56.69</v>
      </c>
      <c r="D1527" s="14">
        <f t="array" ref="D1527">SUMPRODUCT(1*SUBSTITUTE(SUBSTITUTE(TRANSPOSE(A1527:B1527),CHAR(160),0),",",""))</f>
        <v>56.69</v>
      </c>
    </row>
    <row r="1528" spans="1:4" ht="25.5" customHeight="1" x14ac:dyDescent="0.25">
      <c r="A1528" s="5" t="s">
        <v>1504</v>
      </c>
      <c r="B1528" s="6" t="s">
        <v>1505</v>
      </c>
      <c r="C1528" s="14">
        <f t="shared" si="23"/>
        <v>125.98</v>
      </c>
      <c r="D1528" s="14">
        <f t="array" ref="D1528">SUMPRODUCT(1*SUBSTITUTE(SUBSTITUTE(TRANSPOSE(A1528:B1528),CHAR(160),0),",",""))</f>
        <v>125.98</v>
      </c>
    </row>
    <row r="1529" spans="1:4" s="2" customFormat="1" ht="25.5" customHeight="1" x14ac:dyDescent="0.25">
      <c r="A1529" s="7" t="s">
        <v>1506</v>
      </c>
      <c r="B1529" s="8" t="s">
        <v>1507</v>
      </c>
      <c r="C1529" s="14">
        <f t="shared" si="23"/>
        <v>46.85</v>
      </c>
      <c r="D1529" s="14">
        <f t="array" ref="D1529">SUMPRODUCT(1*SUBSTITUTE(SUBSTITUTE(TRANSPOSE(A1529:B1529),CHAR(160),0),",",""))</f>
        <v>46.85</v>
      </c>
    </row>
    <row r="1530" spans="1:4" ht="25.5" customHeight="1" x14ac:dyDescent="0.25">
      <c r="A1530" s="5" t="s">
        <v>1508</v>
      </c>
      <c r="B1530" s="6" t="s">
        <v>1508</v>
      </c>
      <c r="C1530" s="14">
        <f t="shared" si="23"/>
        <v>1557.82</v>
      </c>
      <c r="D1530" s="14">
        <f t="array" ref="D1530">SUMPRODUCT(1*SUBSTITUTE(SUBSTITUTE(TRANSPOSE(A1530:B1530),CHAR(160),0),",",""))</f>
        <v>1557.82</v>
      </c>
    </row>
    <row r="1531" spans="1:4" s="2" customFormat="1" ht="25.5" customHeight="1" x14ac:dyDescent="0.25">
      <c r="A1531" s="7" t="s">
        <v>1509</v>
      </c>
      <c r="B1531" s="8" t="s">
        <v>1</v>
      </c>
      <c r="C1531" s="14">
        <f t="shared" si="23"/>
        <v>1486.67</v>
      </c>
      <c r="D1531" s="14">
        <f t="array" ref="D1531">SUMPRODUCT(1*SUBSTITUTE(SUBSTITUTE(TRANSPOSE(A1531:B1531),CHAR(160),0),",",""))</f>
        <v>1486.67</v>
      </c>
    </row>
    <row r="1532" spans="1:4" ht="25.5" customHeight="1" x14ac:dyDescent="0.25">
      <c r="A1532" s="5" t="s">
        <v>1510</v>
      </c>
      <c r="B1532" s="6" t="s">
        <v>1</v>
      </c>
      <c r="C1532" s="14">
        <f t="shared" si="23"/>
        <v>77.33</v>
      </c>
      <c r="D1532" s="14">
        <f t="array" ref="D1532">SUMPRODUCT(1*SUBSTITUTE(SUBSTITUTE(TRANSPOSE(A1532:B1532),CHAR(160),0),",",""))</f>
        <v>77.33</v>
      </c>
    </row>
    <row r="1533" spans="1:4" s="2" customFormat="1" ht="25.5" customHeight="1" x14ac:dyDescent="0.25">
      <c r="A1533" s="7" t="s">
        <v>1511</v>
      </c>
      <c r="B1533" s="8" t="s">
        <v>1</v>
      </c>
      <c r="C1533" s="14">
        <f t="shared" si="23"/>
        <v>101.33</v>
      </c>
      <c r="D1533" s="14">
        <f t="array" ref="D1533">SUMPRODUCT(1*SUBSTITUTE(SUBSTITUTE(TRANSPOSE(A1533:B1533),CHAR(160),0),",",""))</f>
        <v>101.33</v>
      </c>
    </row>
    <row r="1534" spans="1:4" ht="25.5" customHeight="1" x14ac:dyDescent="0.25">
      <c r="A1534" s="5" t="s">
        <v>1512</v>
      </c>
      <c r="B1534" s="6" t="s">
        <v>1</v>
      </c>
      <c r="C1534" s="14">
        <f t="shared" si="23"/>
        <v>1126.26</v>
      </c>
      <c r="D1534" s="14">
        <f t="array" ref="D1534">SUMPRODUCT(1*SUBSTITUTE(SUBSTITUTE(TRANSPOSE(A1534:B1534),CHAR(160),0),",",""))</f>
        <v>1126.26</v>
      </c>
    </row>
    <row r="1535" spans="1:4" s="2" customFormat="1" ht="25.5" customHeight="1" x14ac:dyDescent="0.25">
      <c r="A1535" s="7" t="s">
        <v>1513</v>
      </c>
      <c r="B1535" s="8" t="s">
        <v>1</v>
      </c>
      <c r="C1535" s="14">
        <f t="shared" si="23"/>
        <v>756.44</v>
      </c>
      <c r="D1535" s="14">
        <f t="array" ref="D1535">SUMPRODUCT(1*SUBSTITUTE(SUBSTITUTE(TRANSPOSE(A1535:B1535),CHAR(160),0),",",""))</f>
        <v>756.44</v>
      </c>
    </row>
    <row r="1536" spans="1:4" ht="25.5" customHeight="1" x14ac:dyDescent="0.25">
      <c r="A1536" s="5" t="s">
        <v>1514</v>
      </c>
      <c r="B1536" s="6" t="s">
        <v>1515</v>
      </c>
      <c r="C1536" s="14">
        <f t="shared" si="23"/>
        <v>81.490000000000009</v>
      </c>
      <c r="D1536" s="14">
        <f t="array" ref="D1536">SUMPRODUCT(1*SUBSTITUTE(SUBSTITUTE(TRANSPOSE(A1536:B1536),CHAR(160),0),",",""))</f>
        <v>81.490000000000009</v>
      </c>
    </row>
    <row r="1537" spans="1:4" s="2" customFormat="1" ht="25.5" customHeight="1" x14ac:dyDescent="0.25">
      <c r="A1537" s="7" t="s">
        <v>1516</v>
      </c>
      <c r="B1537" s="8" t="s">
        <v>1517</v>
      </c>
      <c r="C1537" s="14">
        <f t="shared" si="23"/>
        <v>95.350000000000009</v>
      </c>
      <c r="D1537" s="14">
        <f t="array" ref="D1537">SUMPRODUCT(1*SUBSTITUTE(SUBSTITUTE(TRANSPOSE(A1537:B1537),CHAR(160),0),",",""))</f>
        <v>95.350000000000009</v>
      </c>
    </row>
    <row r="1538" spans="1:4" ht="25.5" customHeight="1" x14ac:dyDescent="0.25">
      <c r="A1538" s="5" t="s">
        <v>1518</v>
      </c>
      <c r="B1538" s="6" t="s">
        <v>1519</v>
      </c>
      <c r="C1538" s="14">
        <f t="shared" si="23"/>
        <v>119.88999999999999</v>
      </c>
      <c r="D1538" s="14">
        <f t="array" ref="D1538">SUMPRODUCT(1*SUBSTITUTE(SUBSTITUTE(TRANSPOSE(A1538:B1538),CHAR(160),0),",",""))</f>
        <v>119.88999999999999</v>
      </c>
    </row>
    <row r="1539" spans="1:4" s="2" customFormat="1" ht="25.5" customHeight="1" x14ac:dyDescent="0.25">
      <c r="A1539" s="7" t="s">
        <v>1074</v>
      </c>
      <c r="B1539" s="8" t="s">
        <v>1520</v>
      </c>
      <c r="C1539" s="14">
        <f t="shared" ref="C1539:C1602" si="24">SUM(1*SUBSTITUTE(SUBSTITUTE(A1539,CHAR(160),0),",",""),1*SUBSTITUTE(SUBSTITUTE(B1539,CHAR(160),0),",",""))</f>
        <v>86.63</v>
      </c>
      <c r="D1539" s="14">
        <f t="array" ref="D1539">SUMPRODUCT(1*SUBSTITUTE(SUBSTITUTE(TRANSPOSE(A1539:B1539),CHAR(160),0),",",""))</f>
        <v>86.63</v>
      </c>
    </row>
    <row r="1540" spans="1:4" ht="25.5" customHeight="1" x14ac:dyDescent="0.25">
      <c r="A1540" s="5" t="s">
        <v>1521</v>
      </c>
      <c r="B1540" s="6" t="s">
        <v>1522</v>
      </c>
      <c r="C1540" s="14">
        <f t="shared" si="24"/>
        <v>125.31</v>
      </c>
      <c r="D1540" s="14">
        <f t="array" ref="D1540">SUMPRODUCT(1*SUBSTITUTE(SUBSTITUTE(TRANSPOSE(A1540:B1540),CHAR(160),0),",",""))</f>
        <v>125.31</v>
      </c>
    </row>
    <row r="1541" spans="1:4" s="2" customFormat="1" ht="25.5" customHeight="1" x14ac:dyDescent="0.25">
      <c r="A1541" s="7" t="s">
        <v>106</v>
      </c>
      <c r="B1541" s="8" t="s">
        <v>106</v>
      </c>
      <c r="C1541" s="14">
        <f t="shared" si="24"/>
        <v>71.98</v>
      </c>
      <c r="D1541" s="14">
        <f t="array" ref="D1541">SUMPRODUCT(1*SUBSTITUTE(SUBSTITUTE(TRANSPOSE(A1541:B1541),CHAR(160),0),",",""))</f>
        <v>71.98</v>
      </c>
    </row>
    <row r="1542" spans="1:4" ht="25.5" customHeight="1" x14ac:dyDescent="0.25">
      <c r="A1542" s="5" t="s">
        <v>1523</v>
      </c>
      <c r="B1542" s="6" t="s">
        <v>1524</v>
      </c>
      <c r="C1542" s="14">
        <f t="shared" si="24"/>
        <v>204.19</v>
      </c>
      <c r="D1542" s="14">
        <f t="array" ref="D1542">SUMPRODUCT(1*SUBSTITUTE(SUBSTITUTE(TRANSPOSE(A1542:B1542),CHAR(160),0),",",""))</f>
        <v>204.19</v>
      </c>
    </row>
    <row r="1543" spans="1:4" s="2" customFormat="1" ht="25.5" customHeight="1" x14ac:dyDescent="0.25">
      <c r="A1543" s="7" t="s">
        <v>1525</v>
      </c>
      <c r="B1543" s="8" t="s">
        <v>1526</v>
      </c>
      <c r="C1543" s="14">
        <f t="shared" si="24"/>
        <v>707.46</v>
      </c>
      <c r="D1543" s="14">
        <f t="array" ref="D1543">SUMPRODUCT(1*SUBSTITUTE(SUBSTITUTE(TRANSPOSE(A1543:B1543),CHAR(160),0),",",""))</f>
        <v>707.46</v>
      </c>
    </row>
    <row r="1544" spans="1:4" ht="25.5" customHeight="1" x14ac:dyDescent="0.25">
      <c r="A1544" s="5" t="s">
        <v>1527</v>
      </c>
      <c r="B1544" s="6" t="s">
        <v>1528</v>
      </c>
      <c r="C1544" s="14">
        <f t="shared" si="24"/>
        <v>438.78</v>
      </c>
      <c r="D1544" s="14">
        <f t="array" ref="D1544">SUMPRODUCT(1*SUBSTITUTE(SUBSTITUTE(TRANSPOSE(A1544:B1544),CHAR(160),0),",",""))</f>
        <v>438.78</v>
      </c>
    </row>
    <row r="1545" spans="1:4" s="2" customFormat="1" ht="25.5" customHeight="1" x14ac:dyDescent="0.25">
      <c r="A1545" s="7" t="s">
        <v>1529</v>
      </c>
      <c r="B1545" s="8" t="s">
        <v>1530</v>
      </c>
      <c r="C1545" s="14">
        <f t="shared" si="24"/>
        <v>560</v>
      </c>
      <c r="D1545" s="14">
        <f t="array" ref="D1545">SUMPRODUCT(1*SUBSTITUTE(SUBSTITUTE(TRANSPOSE(A1545:B1545),CHAR(160),0),",",""))</f>
        <v>560</v>
      </c>
    </row>
    <row r="1546" spans="1:4" ht="25.5" customHeight="1" x14ac:dyDescent="0.25">
      <c r="A1546" s="5" t="s">
        <v>1</v>
      </c>
      <c r="B1546" s="6" t="s">
        <v>1</v>
      </c>
      <c r="C1546" s="14">
        <f t="shared" si="24"/>
        <v>0</v>
      </c>
      <c r="D1546" s="14">
        <f t="array" ref="D1546">SUMPRODUCT(1*SUBSTITUTE(SUBSTITUTE(TRANSPOSE(A1546:B1546),CHAR(160),0),",",""))</f>
        <v>0</v>
      </c>
    </row>
    <row r="1547" spans="1:4" s="2" customFormat="1" ht="25.5" customHeight="1" x14ac:dyDescent="0.25">
      <c r="A1547" s="7" t="s">
        <v>1531</v>
      </c>
      <c r="B1547" s="8" t="s">
        <v>1532</v>
      </c>
      <c r="C1547" s="14">
        <f t="shared" si="24"/>
        <v>28.92</v>
      </c>
      <c r="D1547" s="14">
        <f t="array" ref="D1547">SUMPRODUCT(1*SUBSTITUTE(SUBSTITUTE(TRANSPOSE(A1547:B1547),CHAR(160),0),",",""))</f>
        <v>28.92</v>
      </c>
    </row>
    <row r="1548" spans="1:4" ht="25.5" customHeight="1" x14ac:dyDescent="0.25">
      <c r="A1548" s="5" t="s">
        <v>1533</v>
      </c>
      <c r="B1548" s="6" t="s">
        <v>1534</v>
      </c>
      <c r="C1548" s="14">
        <f t="shared" si="24"/>
        <v>61.45</v>
      </c>
      <c r="D1548" s="14">
        <f t="array" ref="D1548">SUMPRODUCT(1*SUBSTITUTE(SUBSTITUTE(TRANSPOSE(A1548:B1548),CHAR(160),0),",",""))</f>
        <v>61.45</v>
      </c>
    </row>
    <row r="1549" spans="1:4" s="2" customFormat="1" ht="25.5" customHeight="1" x14ac:dyDescent="0.25">
      <c r="A1549" s="7" t="s">
        <v>1535</v>
      </c>
      <c r="B1549" s="8" t="s">
        <v>1536</v>
      </c>
      <c r="C1549" s="14">
        <f t="shared" si="24"/>
        <v>84.28</v>
      </c>
      <c r="D1549" s="14">
        <f t="array" ref="D1549">SUMPRODUCT(1*SUBSTITUTE(SUBSTITUTE(TRANSPOSE(A1549:B1549),CHAR(160),0),",",""))</f>
        <v>84.28</v>
      </c>
    </row>
    <row r="1550" spans="1:4" ht="25.5" customHeight="1" x14ac:dyDescent="0.25">
      <c r="A1550" s="5" t="s">
        <v>1537</v>
      </c>
      <c r="B1550" s="6" t="s">
        <v>1538</v>
      </c>
      <c r="C1550" s="14">
        <f t="shared" si="24"/>
        <v>159.93</v>
      </c>
      <c r="D1550" s="14">
        <f t="array" ref="D1550">SUMPRODUCT(1*SUBSTITUTE(SUBSTITUTE(TRANSPOSE(A1550:B1550),CHAR(160),0),",",""))</f>
        <v>159.93</v>
      </c>
    </row>
    <row r="1551" spans="1:4" s="2" customFormat="1" ht="25.5" customHeight="1" x14ac:dyDescent="0.25">
      <c r="A1551" s="7" t="s">
        <v>1539</v>
      </c>
      <c r="B1551" s="8" t="s">
        <v>1</v>
      </c>
      <c r="C1551" s="14">
        <f t="shared" si="24"/>
        <v>34.36</v>
      </c>
      <c r="D1551" s="14">
        <f t="array" ref="D1551">SUMPRODUCT(1*SUBSTITUTE(SUBSTITUTE(TRANSPOSE(A1551:B1551),CHAR(160),0),",",""))</f>
        <v>34.36</v>
      </c>
    </row>
    <row r="1552" spans="1:4" ht="25.5" customHeight="1" x14ac:dyDescent="0.25">
      <c r="A1552" s="5" t="s">
        <v>1540</v>
      </c>
      <c r="B1552" s="6" t="s">
        <v>1540</v>
      </c>
      <c r="C1552" s="14">
        <f t="shared" si="24"/>
        <v>112.88</v>
      </c>
      <c r="D1552" s="14">
        <f t="array" ref="D1552">SUMPRODUCT(1*SUBSTITUTE(SUBSTITUTE(TRANSPOSE(A1552:B1552),CHAR(160),0),",",""))</f>
        <v>112.88</v>
      </c>
    </row>
    <row r="1553" spans="1:4" s="2" customFormat="1" ht="25.5" customHeight="1" x14ac:dyDescent="0.25">
      <c r="A1553" s="7" t="s">
        <v>1541</v>
      </c>
      <c r="B1553" s="8" t="s">
        <v>1</v>
      </c>
      <c r="C1553" s="14">
        <f t="shared" si="24"/>
        <v>105.87</v>
      </c>
      <c r="D1553" s="14">
        <f t="array" ref="D1553">SUMPRODUCT(1*SUBSTITUTE(SUBSTITUTE(TRANSPOSE(A1553:B1553),CHAR(160),0),",",""))</f>
        <v>105.87</v>
      </c>
    </row>
    <row r="1554" spans="1:4" ht="25.5" customHeight="1" x14ac:dyDescent="0.25">
      <c r="A1554" s="5" t="s">
        <v>1542</v>
      </c>
      <c r="B1554" s="6" t="s">
        <v>1</v>
      </c>
      <c r="C1554" s="14">
        <f t="shared" si="24"/>
        <v>157.33000000000001</v>
      </c>
      <c r="D1554" s="14">
        <f t="array" ref="D1554">SUMPRODUCT(1*SUBSTITUTE(SUBSTITUTE(TRANSPOSE(A1554:B1554),CHAR(160),0),",",""))</f>
        <v>157.33000000000001</v>
      </c>
    </row>
    <row r="1555" spans="1:4" s="2" customFormat="1" ht="25.5" customHeight="1" x14ac:dyDescent="0.25">
      <c r="A1555" s="7" t="s">
        <v>1543</v>
      </c>
      <c r="B1555" s="8" t="s">
        <v>1</v>
      </c>
      <c r="C1555" s="14">
        <f t="shared" si="24"/>
        <v>928.35</v>
      </c>
      <c r="D1555" s="14">
        <f t="array" ref="D1555">SUMPRODUCT(1*SUBSTITUTE(SUBSTITUTE(TRANSPOSE(A1555:B1555),CHAR(160),0),",",""))</f>
        <v>928.35</v>
      </c>
    </row>
    <row r="1556" spans="1:4" ht="25.5" customHeight="1" x14ac:dyDescent="0.25">
      <c r="A1556" s="5" t="s">
        <v>1544</v>
      </c>
      <c r="B1556" s="6" t="s">
        <v>1</v>
      </c>
      <c r="C1556" s="14">
        <f t="shared" si="24"/>
        <v>741.97</v>
      </c>
      <c r="D1556" s="14">
        <f t="array" ref="D1556">SUMPRODUCT(1*SUBSTITUTE(SUBSTITUTE(TRANSPOSE(A1556:B1556),CHAR(160),0),",",""))</f>
        <v>741.97</v>
      </c>
    </row>
    <row r="1557" spans="1:4" s="2" customFormat="1" ht="25.5" customHeight="1" x14ac:dyDescent="0.25">
      <c r="A1557" s="7" t="s">
        <v>1545</v>
      </c>
      <c r="B1557" s="8" t="s">
        <v>1</v>
      </c>
      <c r="C1557" s="14">
        <f t="shared" si="24"/>
        <v>7961.3</v>
      </c>
      <c r="D1557" s="14">
        <f t="array" ref="D1557">SUMPRODUCT(1*SUBSTITUTE(SUBSTITUTE(TRANSPOSE(A1557:B1557),CHAR(160),0),",",""))</f>
        <v>7961.3</v>
      </c>
    </row>
    <row r="1558" spans="1:4" ht="25.5" customHeight="1" x14ac:dyDescent="0.25">
      <c r="A1558" s="5" t="s">
        <v>1546</v>
      </c>
      <c r="B1558" s="6" t="s">
        <v>1</v>
      </c>
      <c r="C1558" s="14">
        <f t="shared" si="24"/>
        <v>2781.75</v>
      </c>
      <c r="D1558" s="14">
        <f t="array" ref="D1558">SUMPRODUCT(1*SUBSTITUTE(SUBSTITUTE(TRANSPOSE(A1558:B1558),CHAR(160),0),",",""))</f>
        <v>2781.75</v>
      </c>
    </row>
    <row r="1559" spans="1:4" s="2" customFormat="1" ht="25.5" customHeight="1" x14ac:dyDescent="0.25">
      <c r="A1559" s="7" t="s">
        <v>1547</v>
      </c>
      <c r="B1559" s="8" t="s">
        <v>1</v>
      </c>
      <c r="C1559" s="14">
        <f t="shared" si="24"/>
        <v>128.75</v>
      </c>
      <c r="D1559" s="14">
        <f t="array" ref="D1559">SUMPRODUCT(1*SUBSTITUTE(SUBSTITUTE(TRANSPOSE(A1559:B1559),CHAR(160),0),",",""))</f>
        <v>128.75</v>
      </c>
    </row>
    <row r="1560" spans="1:4" ht="25.5" customHeight="1" x14ac:dyDescent="0.25">
      <c r="A1560" s="5" t="s">
        <v>1548</v>
      </c>
      <c r="B1560" s="6" t="s">
        <v>1</v>
      </c>
      <c r="C1560" s="14">
        <f t="shared" si="24"/>
        <v>44</v>
      </c>
      <c r="D1560" s="14">
        <f t="array" ref="D1560">SUMPRODUCT(1*SUBSTITUTE(SUBSTITUTE(TRANSPOSE(A1560:B1560),CHAR(160),0),",",""))</f>
        <v>44</v>
      </c>
    </row>
    <row r="1561" spans="1:4" s="2" customFormat="1" ht="25.5" customHeight="1" x14ac:dyDescent="0.25">
      <c r="A1561" s="7" t="s">
        <v>1549</v>
      </c>
      <c r="B1561" s="8" t="s">
        <v>1550</v>
      </c>
      <c r="C1561" s="14">
        <f t="shared" si="24"/>
        <v>129.01</v>
      </c>
      <c r="D1561" s="14">
        <f t="array" ref="D1561">SUMPRODUCT(1*SUBSTITUTE(SUBSTITUTE(TRANSPOSE(A1561:B1561),CHAR(160),0),",",""))</f>
        <v>129.01</v>
      </c>
    </row>
    <row r="1562" spans="1:4" ht="25.5" customHeight="1" x14ac:dyDescent="0.25">
      <c r="A1562" s="5" t="s">
        <v>1549</v>
      </c>
      <c r="B1562" s="6" t="s">
        <v>1551</v>
      </c>
      <c r="C1562" s="14">
        <f t="shared" si="24"/>
        <v>129.04</v>
      </c>
      <c r="D1562" s="14">
        <f t="array" ref="D1562">SUMPRODUCT(1*SUBSTITUTE(SUBSTITUTE(TRANSPOSE(A1562:B1562),CHAR(160),0),",",""))</f>
        <v>129.04</v>
      </c>
    </row>
    <row r="1563" spans="1:4" s="2" customFormat="1" ht="25.5" customHeight="1" x14ac:dyDescent="0.25">
      <c r="A1563" s="7" t="s">
        <v>1552</v>
      </c>
      <c r="B1563" s="8" t="s">
        <v>1</v>
      </c>
      <c r="C1563" s="14">
        <f t="shared" si="24"/>
        <v>36</v>
      </c>
      <c r="D1563" s="14">
        <f t="array" ref="D1563">SUMPRODUCT(1*SUBSTITUTE(SUBSTITUTE(TRANSPOSE(A1563:B1563),CHAR(160),0),",",""))</f>
        <v>36</v>
      </c>
    </row>
    <row r="1564" spans="1:4" ht="25.5" customHeight="1" x14ac:dyDescent="0.25">
      <c r="A1564" s="5" t="s">
        <v>1466</v>
      </c>
      <c r="B1564" s="6" t="s">
        <v>1</v>
      </c>
      <c r="C1564" s="14">
        <f t="shared" si="24"/>
        <v>9.6</v>
      </c>
      <c r="D1564" s="14">
        <f t="array" ref="D1564">SUMPRODUCT(1*SUBSTITUTE(SUBSTITUTE(TRANSPOSE(A1564:B1564),CHAR(160),0),",",""))</f>
        <v>9.6</v>
      </c>
    </row>
    <row r="1565" spans="1:4" s="2" customFormat="1" ht="25.5" customHeight="1" x14ac:dyDescent="0.25">
      <c r="A1565" s="7" t="s">
        <v>1553</v>
      </c>
      <c r="B1565" s="8" t="s">
        <v>1</v>
      </c>
      <c r="C1565" s="14">
        <f t="shared" si="24"/>
        <v>111.66</v>
      </c>
      <c r="D1565" s="14">
        <f t="array" ref="D1565">SUMPRODUCT(1*SUBSTITUTE(SUBSTITUTE(TRANSPOSE(A1565:B1565),CHAR(160),0),",",""))</f>
        <v>111.66</v>
      </c>
    </row>
    <row r="1566" spans="1:4" ht="25.5" customHeight="1" x14ac:dyDescent="0.25">
      <c r="A1566" s="5" t="s">
        <v>1554</v>
      </c>
      <c r="B1566" s="6" t="s">
        <v>1</v>
      </c>
      <c r="C1566" s="14">
        <f t="shared" si="24"/>
        <v>426.67</v>
      </c>
      <c r="D1566" s="14">
        <f t="array" ref="D1566">SUMPRODUCT(1*SUBSTITUTE(SUBSTITUTE(TRANSPOSE(A1566:B1566),CHAR(160),0),",",""))</f>
        <v>426.67</v>
      </c>
    </row>
    <row r="1567" spans="1:4" s="2" customFormat="1" ht="25.5" customHeight="1" x14ac:dyDescent="0.25">
      <c r="A1567" s="7" t="s">
        <v>1555</v>
      </c>
      <c r="B1567" s="8" t="s">
        <v>1</v>
      </c>
      <c r="C1567" s="14">
        <f t="shared" si="24"/>
        <v>493.33</v>
      </c>
      <c r="D1567" s="14">
        <f t="array" ref="D1567">SUMPRODUCT(1*SUBSTITUTE(SUBSTITUTE(TRANSPOSE(A1567:B1567),CHAR(160),0),",",""))</f>
        <v>493.33</v>
      </c>
    </row>
    <row r="1568" spans="1:4" ht="25.5" customHeight="1" x14ac:dyDescent="0.25">
      <c r="A1568" s="5" t="s">
        <v>1556</v>
      </c>
      <c r="B1568" s="6" t="s">
        <v>1</v>
      </c>
      <c r="C1568" s="14">
        <f t="shared" si="24"/>
        <v>5.35</v>
      </c>
      <c r="D1568" s="14">
        <f t="array" ref="D1568">SUMPRODUCT(1*SUBSTITUTE(SUBSTITUTE(TRANSPOSE(A1568:B1568),CHAR(160),0),",",""))</f>
        <v>5.35</v>
      </c>
    </row>
    <row r="1569" spans="1:4" s="2" customFormat="1" ht="25.5" customHeight="1" x14ac:dyDescent="0.25">
      <c r="A1569" s="7" t="s">
        <v>1557</v>
      </c>
      <c r="B1569" s="8" t="s">
        <v>1558</v>
      </c>
      <c r="C1569" s="14">
        <f t="shared" si="24"/>
        <v>44.09</v>
      </c>
      <c r="D1569" s="14">
        <f t="array" ref="D1569">SUMPRODUCT(1*SUBSTITUTE(SUBSTITUTE(TRANSPOSE(A1569:B1569),CHAR(160),0),",",""))</f>
        <v>44.09</v>
      </c>
    </row>
    <row r="1570" spans="1:4" ht="25.5" customHeight="1" x14ac:dyDescent="0.25">
      <c r="A1570" s="5" t="s">
        <v>1559</v>
      </c>
      <c r="B1570" s="6" t="s">
        <v>1560</v>
      </c>
      <c r="C1570" s="14">
        <f t="shared" si="24"/>
        <v>29.339999999999996</v>
      </c>
      <c r="D1570" s="14">
        <f t="array" ref="D1570">SUMPRODUCT(1*SUBSTITUTE(SUBSTITUTE(TRANSPOSE(A1570:B1570),CHAR(160),0),",",""))</f>
        <v>29.339999999999996</v>
      </c>
    </row>
    <row r="1571" spans="1:4" s="2" customFormat="1" ht="25.5" customHeight="1" x14ac:dyDescent="0.25">
      <c r="A1571" s="7" t="s">
        <v>1561</v>
      </c>
      <c r="B1571" s="8" t="s">
        <v>1</v>
      </c>
      <c r="C1571" s="14">
        <f t="shared" si="24"/>
        <v>10.3</v>
      </c>
      <c r="D1571" s="14">
        <f t="array" ref="D1571">SUMPRODUCT(1*SUBSTITUTE(SUBSTITUTE(TRANSPOSE(A1571:B1571),CHAR(160),0),",",""))</f>
        <v>10.3</v>
      </c>
    </row>
    <row r="1572" spans="1:4" ht="25.5" customHeight="1" x14ac:dyDescent="0.25">
      <c r="A1572" s="5" t="s">
        <v>1562</v>
      </c>
      <c r="B1572" s="6" t="s">
        <v>1563</v>
      </c>
      <c r="C1572" s="14">
        <f t="shared" si="24"/>
        <v>31.47</v>
      </c>
      <c r="D1572" s="14">
        <f t="array" ref="D1572">SUMPRODUCT(1*SUBSTITUTE(SUBSTITUTE(TRANSPOSE(A1572:B1572),CHAR(160),0),",",""))</f>
        <v>31.47</v>
      </c>
    </row>
    <row r="1573" spans="1:4" s="2" customFormat="1" ht="25.5" customHeight="1" x14ac:dyDescent="0.25">
      <c r="A1573" s="7" t="s">
        <v>1564</v>
      </c>
      <c r="B1573" s="8" t="s">
        <v>1565</v>
      </c>
      <c r="C1573" s="14">
        <f t="shared" si="24"/>
        <v>101.41</v>
      </c>
      <c r="D1573" s="14">
        <f t="array" ref="D1573">SUMPRODUCT(1*SUBSTITUTE(SUBSTITUTE(TRANSPOSE(A1573:B1573),CHAR(160),0),",",""))</f>
        <v>101.41</v>
      </c>
    </row>
    <row r="1574" spans="1:4" ht="25.5" customHeight="1" x14ac:dyDescent="0.25">
      <c r="A1574" s="5" t="s">
        <v>1566</v>
      </c>
      <c r="B1574" s="6" t="s">
        <v>1567</v>
      </c>
      <c r="C1574" s="14">
        <f t="shared" si="24"/>
        <v>36.349999999999994</v>
      </c>
      <c r="D1574" s="14">
        <f t="array" ref="D1574">SUMPRODUCT(1*SUBSTITUTE(SUBSTITUTE(TRANSPOSE(A1574:B1574),CHAR(160),0),",",""))</f>
        <v>36.349999999999994</v>
      </c>
    </row>
    <row r="1575" spans="1:4" s="2" customFormat="1" ht="25.5" customHeight="1" x14ac:dyDescent="0.25">
      <c r="A1575" s="7" t="s">
        <v>1552</v>
      </c>
      <c r="B1575" s="8" t="s">
        <v>1</v>
      </c>
      <c r="C1575" s="14">
        <f t="shared" si="24"/>
        <v>36</v>
      </c>
      <c r="D1575" s="14">
        <f t="array" ref="D1575">SUMPRODUCT(1*SUBSTITUTE(SUBSTITUTE(TRANSPOSE(A1575:B1575),CHAR(160),0),",",""))</f>
        <v>36</v>
      </c>
    </row>
    <row r="1576" spans="1:4" ht="25.5" customHeight="1" x14ac:dyDescent="0.25">
      <c r="A1576" s="5" t="s">
        <v>757</v>
      </c>
      <c r="B1576" s="6" t="s">
        <v>1</v>
      </c>
      <c r="C1576" s="14">
        <f t="shared" si="24"/>
        <v>20</v>
      </c>
      <c r="D1576" s="14">
        <f t="array" ref="D1576">SUMPRODUCT(1*SUBSTITUTE(SUBSTITUTE(TRANSPOSE(A1576:B1576),CHAR(160),0),",",""))</f>
        <v>20</v>
      </c>
    </row>
    <row r="1577" spans="1:4" s="2" customFormat="1" ht="25.5" customHeight="1" x14ac:dyDescent="0.25">
      <c r="A1577" s="7" t="s">
        <v>1568</v>
      </c>
      <c r="B1577" s="8" t="s">
        <v>1</v>
      </c>
      <c r="C1577" s="14">
        <f t="shared" si="24"/>
        <v>87.92</v>
      </c>
      <c r="D1577" s="14">
        <f t="array" ref="D1577">SUMPRODUCT(1*SUBSTITUTE(SUBSTITUTE(TRANSPOSE(A1577:B1577),CHAR(160),0),",",""))</f>
        <v>87.92</v>
      </c>
    </row>
    <row r="1578" spans="1:4" ht="25.5" customHeight="1" x14ac:dyDescent="0.25">
      <c r="A1578" s="5" t="s">
        <v>1569</v>
      </c>
      <c r="B1578" s="6" t="s">
        <v>1</v>
      </c>
      <c r="C1578" s="14">
        <f t="shared" si="24"/>
        <v>88</v>
      </c>
      <c r="D1578" s="14">
        <f t="array" ref="D1578">SUMPRODUCT(1*SUBSTITUTE(SUBSTITUTE(TRANSPOSE(A1578:B1578),CHAR(160),0),",",""))</f>
        <v>88</v>
      </c>
    </row>
    <row r="1579" spans="1:4" s="2" customFormat="1" ht="25.5" customHeight="1" x14ac:dyDescent="0.25">
      <c r="A1579" s="7" t="s">
        <v>1570</v>
      </c>
      <c r="B1579" s="8" t="s">
        <v>1</v>
      </c>
      <c r="C1579" s="14">
        <f t="shared" si="24"/>
        <v>101.25</v>
      </c>
      <c r="D1579" s="14">
        <f t="array" ref="D1579">SUMPRODUCT(1*SUBSTITUTE(SUBSTITUTE(TRANSPOSE(A1579:B1579),CHAR(160),0),",",""))</f>
        <v>101.25</v>
      </c>
    </row>
    <row r="1580" spans="1:4" ht="25.5" customHeight="1" x14ac:dyDescent="0.25">
      <c r="A1580" s="5" t="s">
        <v>693</v>
      </c>
      <c r="B1580" s="6" t="s">
        <v>1</v>
      </c>
      <c r="C1580" s="14">
        <f t="shared" si="24"/>
        <v>80</v>
      </c>
      <c r="D1580" s="14">
        <f t="array" ref="D1580">SUMPRODUCT(1*SUBSTITUTE(SUBSTITUTE(TRANSPOSE(A1580:B1580),CHAR(160),0),",",""))</f>
        <v>80</v>
      </c>
    </row>
    <row r="1581" spans="1:4" s="2" customFormat="1" ht="25.5" customHeight="1" x14ac:dyDescent="0.25">
      <c r="A1581" s="7" t="s">
        <v>1571</v>
      </c>
      <c r="B1581" s="8" t="s">
        <v>1</v>
      </c>
      <c r="C1581" s="14">
        <f t="shared" si="24"/>
        <v>93.33</v>
      </c>
      <c r="D1581" s="14">
        <f t="array" ref="D1581">SUMPRODUCT(1*SUBSTITUTE(SUBSTITUTE(TRANSPOSE(A1581:B1581),CHAR(160),0),",",""))</f>
        <v>93.33</v>
      </c>
    </row>
    <row r="1582" spans="1:4" ht="25.5" customHeight="1" x14ac:dyDescent="0.25">
      <c r="A1582" s="5" t="s">
        <v>1572</v>
      </c>
      <c r="B1582" s="6" t="s">
        <v>1</v>
      </c>
      <c r="C1582" s="14">
        <f t="shared" si="24"/>
        <v>153.33000000000001</v>
      </c>
      <c r="D1582" s="14">
        <f t="array" ref="D1582">SUMPRODUCT(1*SUBSTITUTE(SUBSTITUTE(TRANSPOSE(A1582:B1582),CHAR(160),0),",",""))</f>
        <v>153.33000000000001</v>
      </c>
    </row>
    <row r="1583" spans="1:4" s="2" customFormat="1" ht="25.5" customHeight="1" x14ac:dyDescent="0.25">
      <c r="A1583" s="7" t="s">
        <v>1573</v>
      </c>
      <c r="B1583" s="8" t="s">
        <v>1</v>
      </c>
      <c r="C1583" s="14">
        <f t="shared" si="24"/>
        <v>2186.67</v>
      </c>
      <c r="D1583" s="14">
        <f t="array" ref="D1583">SUMPRODUCT(1*SUBSTITUTE(SUBSTITUTE(TRANSPOSE(A1583:B1583),CHAR(160),0),",",""))</f>
        <v>2186.67</v>
      </c>
    </row>
    <row r="1584" spans="1:4" ht="25.5" customHeight="1" x14ac:dyDescent="0.25">
      <c r="A1584" s="5" t="s">
        <v>1574</v>
      </c>
      <c r="B1584" s="6" t="s">
        <v>1</v>
      </c>
      <c r="C1584" s="14">
        <f t="shared" si="24"/>
        <v>233.33</v>
      </c>
      <c r="D1584" s="14">
        <f t="array" ref="D1584">SUMPRODUCT(1*SUBSTITUTE(SUBSTITUTE(TRANSPOSE(A1584:B1584),CHAR(160),0),",",""))</f>
        <v>233.33</v>
      </c>
    </row>
    <row r="1585" spans="1:4" s="2" customFormat="1" ht="25.5" customHeight="1" x14ac:dyDescent="0.25">
      <c r="A1585" s="7" t="s">
        <v>1575</v>
      </c>
      <c r="B1585" s="8" t="s">
        <v>1</v>
      </c>
      <c r="C1585" s="14">
        <f t="shared" si="24"/>
        <v>220</v>
      </c>
      <c r="D1585" s="14">
        <f t="array" ref="D1585">SUMPRODUCT(1*SUBSTITUTE(SUBSTITUTE(TRANSPOSE(A1585:B1585),CHAR(160),0),",",""))</f>
        <v>220</v>
      </c>
    </row>
    <row r="1586" spans="1:4" ht="25.5" customHeight="1" x14ac:dyDescent="0.25">
      <c r="A1586" s="5" t="s">
        <v>1576</v>
      </c>
      <c r="B1586" s="6" t="s">
        <v>1</v>
      </c>
      <c r="C1586" s="14">
        <f t="shared" si="24"/>
        <v>55</v>
      </c>
      <c r="D1586" s="14">
        <f t="array" ref="D1586">SUMPRODUCT(1*SUBSTITUTE(SUBSTITUTE(TRANSPOSE(A1586:B1586),CHAR(160),0),",",""))</f>
        <v>55</v>
      </c>
    </row>
    <row r="1587" spans="1:4" s="2" customFormat="1" ht="25.5" customHeight="1" x14ac:dyDescent="0.25">
      <c r="A1587" s="7" t="s">
        <v>1115</v>
      </c>
      <c r="B1587" s="8" t="s">
        <v>1</v>
      </c>
      <c r="C1587" s="14">
        <f t="shared" si="24"/>
        <v>8.5299999999999994</v>
      </c>
      <c r="D1587" s="14">
        <f t="array" ref="D1587">SUMPRODUCT(1*SUBSTITUTE(SUBSTITUTE(TRANSPOSE(A1587:B1587),CHAR(160),0),",",""))</f>
        <v>8.5299999999999994</v>
      </c>
    </row>
    <row r="1588" spans="1:4" ht="25.5" customHeight="1" x14ac:dyDescent="0.25">
      <c r="A1588" s="5" t="s">
        <v>1577</v>
      </c>
      <c r="B1588" s="6" t="s">
        <v>1</v>
      </c>
      <c r="C1588" s="14">
        <f t="shared" si="24"/>
        <v>19.079999999999998</v>
      </c>
      <c r="D1588" s="14">
        <f t="array" ref="D1588">SUMPRODUCT(1*SUBSTITUTE(SUBSTITUTE(TRANSPOSE(A1588:B1588),CHAR(160),0),",",""))</f>
        <v>19.079999999999998</v>
      </c>
    </row>
    <row r="1589" spans="1:4" s="2" customFormat="1" ht="25.5" customHeight="1" x14ac:dyDescent="0.25">
      <c r="A1589" s="7" t="s">
        <v>1578</v>
      </c>
      <c r="B1589" s="8" t="s">
        <v>1</v>
      </c>
      <c r="C1589" s="14">
        <f t="shared" si="24"/>
        <v>23.28</v>
      </c>
      <c r="D1589" s="14">
        <f t="array" ref="D1589">SUMPRODUCT(1*SUBSTITUTE(SUBSTITUTE(TRANSPOSE(A1589:B1589),CHAR(160),0),",",""))</f>
        <v>23.28</v>
      </c>
    </row>
    <row r="1590" spans="1:4" ht="25.5" customHeight="1" x14ac:dyDescent="0.25">
      <c r="A1590" s="5" t="s">
        <v>1066</v>
      </c>
      <c r="B1590" s="6" t="s">
        <v>1</v>
      </c>
      <c r="C1590" s="14">
        <f t="shared" si="24"/>
        <v>8.8000000000000007</v>
      </c>
      <c r="D1590" s="14">
        <f t="array" ref="D1590">SUMPRODUCT(1*SUBSTITUTE(SUBSTITUTE(TRANSPOSE(A1590:B1590),CHAR(160),0),",",""))</f>
        <v>8.8000000000000007</v>
      </c>
    </row>
    <row r="1591" spans="1:4" s="2" customFormat="1" ht="25.5" customHeight="1" x14ac:dyDescent="0.25">
      <c r="A1591" s="7" t="s">
        <v>1579</v>
      </c>
      <c r="B1591" s="8" t="s">
        <v>1</v>
      </c>
      <c r="C1591" s="14">
        <f t="shared" si="24"/>
        <v>19.21</v>
      </c>
      <c r="D1591" s="14">
        <f t="array" ref="D1591">SUMPRODUCT(1*SUBSTITUTE(SUBSTITUTE(TRANSPOSE(A1591:B1591),CHAR(160),0),",",""))</f>
        <v>19.21</v>
      </c>
    </row>
    <row r="1592" spans="1:4" ht="25.5" customHeight="1" x14ac:dyDescent="0.25">
      <c r="A1592" s="5" t="s">
        <v>1580</v>
      </c>
      <c r="B1592" s="6" t="s">
        <v>1581</v>
      </c>
      <c r="C1592" s="14">
        <f t="shared" si="24"/>
        <v>65.28</v>
      </c>
      <c r="D1592" s="14">
        <f t="array" ref="D1592">SUMPRODUCT(1*SUBSTITUTE(SUBSTITUTE(TRANSPOSE(A1592:B1592),CHAR(160),0),",",""))</f>
        <v>65.28</v>
      </c>
    </row>
    <row r="1593" spans="1:4" s="2" customFormat="1" ht="25.5" customHeight="1" x14ac:dyDescent="0.25">
      <c r="A1593" s="7" t="s">
        <v>1582</v>
      </c>
      <c r="B1593" s="8" t="s">
        <v>1</v>
      </c>
      <c r="C1593" s="14">
        <f t="shared" si="24"/>
        <v>55.26</v>
      </c>
      <c r="D1593" s="14">
        <f t="array" ref="D1593">SUMPRODUCT(1*SUBSTITUTE(SUBSTITUTE(TRANSPOSE(A1593:B1593),CHAR(160),0),",",""))</f>
        <v>55.26</v>
      </c>
    </row>
    <row r="1594" spans="1:4" ht="25.5" customHeight="1" x14ac:dyDescent="0.25">
      <c r="A1594" s="5" t="s">
        <v>950</v>
      </c>
      <c r="B1594" s="6" t="s">
        <v>1583</v>
      </c>
      <c r="C1594" s="14">
        <f t="shared" si="24"/>
        <v>69.83</v>
      </c>
      <c r="D1594" s="14">
        <f t="array" ref="D1594">SUMPRODUCT(1*SUBSTITUTE(SUBSTITUTE(TRANSPOSE(A1594:B1594),CHAR(160),0),",",""))</f>
        <v>69.83</v>
      </c>
    </row>
    <row r="1595" spans="1:4" s="2" customFormat="1" ht="25.5" customHeight="1" x14ac:dyDescent="0.25">
      <c r="A1595" s="7" t="s">
        <v>1111</v>
      </c>
      <c r="B1595" s="8" t="s">
        <v>1</v>
      </c>
      <c r="C1595" s="14">
        <f t="shared" si="24"/>
        <v>4.53</v>
      </c>
      <c r="D1595" s="14">
        <f t="array" ref="D1595">SUMPRODUCT(1*SUBSTITUTE(SUBSTITUTE(TRANSPOSE(A1595:B1595),CHAR(160),0),",",""))</f>
        <v>4.53</v>
      </c>
    </row>
    <row r="1596" spans="1:4" ht="25.5" customHeight="1" x14ac:dyDescent="0.25">
      <c r="A1596" s="5" t="s">
        <v>1111</v>
      </c>
      <c r="B1596" s="6" t="s">
        <v>1584</v>
      </c>
      <c r="C1596" s="14">
        <f t="shared" si="24"/>
        <v>185.86</v>
      </c>
      <c r="D1596" s="14">
        <f t="array" ref="D1596">SUMPRODUCT(1*SUBSTITUTE(SUBSTITUTE(TRANSPOSE(A1596:B1596),CHAR(160),0),",",""))</f>
        <v>185.86</v>
      </c>
    </row>
    <row r="1597" spans="1:4" s="2" customFormat="1" ht="25.5" customHeight="1" x14ac:dyDescent="0.25">
      <c r="A1597" s="7" t="s">
        <v>1585</v>
      </c>
      <c r="B1597" s="8" t="s">
        <v>1586</v>
      </c>
      <c r="C1597" s="14">
        <f t="shared" si="24"/>
        <v>22.15</v>
      </c>
      <c r="D1597" s="14">
        <f t="array" ref="D1597">SUMPRODUCT(1*SUBSTITUTE(SUBSTITUTE(TRANSPOSE(A1597:B1597),CHAR(160),0),",",""))</f>
        <v>22.15</v>
      </c>
    </row>
    <row r="1598" spans="1:4" ht="25.5" customHeight="1" x14ac:dyDescent="0.25">
      <c r="A1598" s="5" t="s">
        <v>53</v>
      </c>
      <c r="B1598" s="6" t="s">
        <v>1</v>
      </c>
      <c r="C1598" s="14">
        <f t="shared" si="24"/>
        <v>3.93</v>
      </c>
      <c r="D1598" s="14">
        <f t="array" ref="D1598">SUMPRODUCT(1*SUBSTITUTE(SUBSTITUTE(TRANSPOSE(A1598:B1598),CHAR(160),0),",",""))</f>
        <v>3.93</v>
      </c>
    </row>
    <row r="1599" spans="1:4" s="2" customFormat="1" ht="25.5" customHeight="1" x14ac:dyDescent="0.25">
      <c r="A1599" s="7" t="s">
        <v>1587</v>
      </c>
      <c r="B1599" s="8" t="s">
        <v>1</v>
      </c>
      <c r="C1599" s="14">
        <f t="shared" si="24"/>
        <v>4.3600000000000003</v>
      </c>
      <c r="D1599" s="14">
        <f t="array" ref="D1599">SUMPRODUCT(1*SUBSTITUTE(SUBSTITUTE(TRANSPOSE(A1599:B1599),CHAR(160),0),",",""))</f>
        <v>4.3600000000000003</v>
      </c>
    </row>
    <row r="1600" spans="1:4" ht="25.5" customHeight="1" x14ac:dyDescent="0.25">
      <c r="A1600" s="5" t="s">
        <v>631</v>
      </c>
      <c r="B1600" s="6" t="s">
        <v>631</v>
      </c>
      <c r="C1600" s="14">
        <f t="shared" si="24"/>
        <v>18.739999999999998</v>
      </c>
      <c r="D1600" s="14">
        <f t="array" ref="D1600">SUMPRODUCT(1*SUBSTITUTE(SUBSTITUTE(TRANSPOSE(A1600:B1600),CHAR(160),0),",",""))</f>
        <v>18.739999999999998</v>
      </c>
    </row>
    <row r="1601" spans="1:4" s="2" customFormat="1" ht="25.5" customHeight="1" x14ac:dyDescent="0.25">
      <c r="A1601" s="7" t="s">
        <v>796</v>
      </c>
      <c r="B1601" s="8" t="s">
        <v>1588</v>
      </c>
      <c r="C1601" s="14">
        <f t="shared" si="24"/>
        <v>46.67</v>
      </c>
      <c r="D1601" s="14">
        <f t="array" ref="D1601">SUMPRODUCT(1*SUBSTITUTE(SUBSTITUTE(TRANSPOSE(A1601:B1601),CHAR(160),0),",",""))</f>
        <v>46.67</v>
      </c>
    </row>
    <row r="1602" spans="1:4" ht="25.5" customHeight="1" x14ac:dyDescent="0.25">
      <c r="A1602" s="5" t="s">
        <v>1589</v>
      </c>
      <c r="B1602" s="6" t="s">
        <v>1590</v>
      </c>
      <c r="C1602" s="14">
        <f t="shared" si="24"/>
        <v>34.659999999999997</v>
      </c>
      <c r="D1602" s="14">
        <f t="array" ref="D1602">SUMPRODUCT(1*SUBSTITUTE(SUBSTITUTE(TRANSPOSE(A1602:B1602),CHAR(160),0),",",""))</f>
        <v>34.659999999999997</v>
      </c>
    </row>
    <row r="1603" spans="1:4" s="2" customFormat="1" ht="25.5" customHeight="1" x14ac:dyDescent="0.25">
      <c r="A1603" s="7" t="s">
        <v>1591</v>
      </c>
      <c r="B1603" s="8" t="s">
        <v>1591</v>
      </c>
      <c r="C1603" s="14">
        <f t="shared" ref="C1603:C1666" si="25">SUM(1*SUBSTITUTE(SUBSTITUTE(A1603,CHAR(160),0),",",""),1*SUBSTITUTE(SUBSTITUTE(B1603,CHAR(160),0),",",""))</f>
        <v>8.6999999999999993</v>
      </c>
      <c r="D1603" s="14">
        <f t="array" ref="D1603">SUMPRODUCT(1*SUBSTITUTE(SUBSTITUTE(TRANSPOSE(A1603:B1603),CHAR(160),0),",",""))</f>
        <v>8.6999999999999993</v>
      </c>
    </row>
    <row r="1604" spans="1:4" ht="25.5" customHeight="1" x14ac:dyDescent="0.25">
      <c r="A1604" s="5" t="s">
        <v>896</v>
      </c>
      <c r="B1604" s="6" t="s">
        <v>1592</v>
      </c>
      <c r="C1604" s="14">
        <f t="shared" si="25"/>
        <v>10.050000000000001</v>
      </c>
      <c r="D1604" s="14">
        <f t="array" ref="D1604">SUMPRODUCT(1*SUBSTITUTE(SUBSTITUTE(TRANSPOSE(A1604:B1604),CHAR(160),0),",",""))</f>
        <v>10.050000000000001</v>
      </c>
    </row>
    <row r="1605" spans="1:4" s="2" customFormat="1" ht="25.5" customHeight="1" x14ac:dyDescent="0.25">
      <c r="A1605" s="7" t="s">
        <v>1404</v>
      </c>
      <c r="B1605" s="8" t="s">
        <v>1593</v>
      </c>
      <c r="C1605" s="14">
        <f t="shared" si="25"/>
        <v>17.13</v>
      </c>
      <c r="D1605" s="14">
        <f t="array" ref="D1605">SUMPRODUCT(1*SUBSTITUTE(SUBSTITUTE(TRANSPOSE(A1605:B1605),CHAR(160),0),",",""))</f>
        <v>17.13</v>
      </c>
    </row>
    <row r="1606" spans="1:4" ht="25.5" customHeight="1" x14ac:dyDescent="0.25">
      <c r="A1606" s="5" t="s">
        <v>1115</v>
      </c>
      <c r="B1606" s="6" t="s">
        <v>1</v>
      </c>
      <c r="C1606" s="14">
        <f t="shared" si="25"/>
        <v>8.5299999999999994</v>
      </c>
      <c r="D1606" s="14">
        <f t="array" ref="D1606">SUMPRODUCT(1*SUBSTITUTE(SUBSTITUTE(TRANSPOSE(A1606:B1606),CHAR(160),0),",",""))</f>
        <v>8.5299999999999994</v>
      </c>
    </row>
    <row r="1607" spans="1:4" s="2" customFormat="1" ht="25.5" customHeight="1" x14ac:dyDescent="0.25">
      <c r="A1607" s="7" t="s">
        <v>1095</v>
      </c>
      <c r="B1607" s="8" t="s">
        <v>1</v>
      </c>
      <c r="C1607" s="14">
        <f t="shared" si="25"/>
        <v>4.2699999999999996</v>
      </c>
      <c r="D1607" s="14">
        <f t="array" ref="D1607">SUMPRODUCT(1*SUBSTITUTE(SUBSTITUTE(TRANSPOSE(A1607:B1607),CHAR(160),0),",",""))</f>
        <v>4.2699999999999996</v>
      </c>
    </row>
    <row r="1608" spans="1:4" ht="25.5" customHeight="1" x14ac:dyDescent="0.25">
      <c r="A1608" s="5" t="s">
        <v>1095</v>
      </c>
      <c r="B1608" s="6" t="s">
        <v>1</v>
      </c>
      <c r="C1608" s="14">
        <f t="shared" si="25"/>
        <v>4.2699999999999996</v>
      </c>
      <c r="D1608" s="14">
        <f t="array" ref="D1608">SUMPRODUCT(1*SUBSTITUTE(SUBSTITUTE(TRANSPOSE(A1608:B1608),CHAR(160),0),",",""))</f>
        <v>4.2699999999999996</v>
      </c>
    </row>
    <row r="1609" spans="1:4" s="2" customFormat="1" ht="25.5" customHeight="1" x14ac:dyDescent="0.25">
      <c r="A1609" s="7" t="s">
        <v>1594</v>
      </c>
      <c r="B1609" s="8" t="s">
        <v>1</v>
      </c>
      <c r="C1609" s="14">
        <f t="shared" si="25"/>
        <v>25.33</v>
      </c>
      <c r="D1609" s="14">
        <f t="array" ref="D1609">SUMPRODUCT(1*SUBSTITUTE(SUBSTITUTE(TRANSPOSE(A1609:B1609),CHAR(160),0),",",""))</f>
        <v>25.33</v>
      </c>
    </row>
    <row r="1610" spans="1:4" ht="25.5" customHeight="1" x14ac:dyDescent="0.25">
      <c r="A1610" s="5" t="s">
        <v>1</v>
      </c>
      <c r="B1610" s="6" t="s">
        <v>1</v>
      </c>
      <c r="C1610" s="14">
        <f t="shared" si="25"/>
        <v>0</v>
      </c>
      <c r="D1610" s="14">
        <f t="array" ref="D1610">SUMPRODUCT(1*SUBSTITUTE(SUBSTITUTE(TRANSPOSE(A1610:B1610),CHAR(160),0),",",""))</f>
        <v>0</v>
      </c>
    </row>
    <row r="1611" spans="1:4" s="2" customFormat="1" ht="25.5" customHeight="1" x14ac:dyDescent="0.25">
      <c r="A1611" s="7" t="s">
        <v>1595</v>
      </c>
      <c r="B1611" s="8" t="s">
        <v>1</v>
      </c>
      <c r="C1611" s="14">
        <f t="shared" si="25"/>
        <v>13.64</v>
      </c>
      <c r="D1611" s="14">
        <f t="array" ref="D1611">SUMPRODUCT(1*SUBSTITUTE(SUBSTITUTE(TRANSPOSE(A1611:B1611),CHAR(160),0),",",""))</f>
        <v>13.64</v>
      </c>
    </row>
    <row r="1612" spans="1:4" ht="25.5" customHeight="1" x14ac:dyDescent="0.25">
      <c r="A1612" s="5" t="s">
        <v>1596</v>
      </c>
      <c r="B1612" s="6" t="s">
        <v>1</v>
      </c>
      <c r="C1612" s="14">
        <f t="shared" si="25"/>
        <v>240</v>
      </c>
      <c r="D1612" s="14">
        <f t="array" ref="D1612">SUMPRODUCT(1*SUBSTITUTE(SUBSTITUTE(TRANSPOSE(A1612:B1612),CHAR(160),0),",",""))</f>
        <v>240</v>
      </c>
    </row>
    <row r="1613" spans="1:4" s="2" customFormat="1" ht="25.5" customHeight="1" x14ac:dyDescent="0.25">
      <c r="A1613" s="7" t="s">
        <v>623</v>
      </c>
      <c r="B1613" s="8" t="s">
        <v>1</v>
      </c>
      <c r="C1613" s="14">
        <f t="shared" si="25"/>
        <v>13.33</v>
      </c>
      <c r="D1613" s="14">
        <f t="array" ref="D1613">SUMPRODUCT(1*SUBSTITUTE(SUBSTITUTE(TRANSPOSE(A1613:B1613),CHAR(160),0),",",""))</f>
        <v>13.33</v>
      </c>
    </row>
    <row r="1614" spans="1:4" ht="25.5" customHeight="1" x14ac:dyDescent="0.25">
      <c r="A1614" s="5" t="s">
        <v>1597</v>
      </c>
      <c r="B1614" s="6" t="s">
        <v>1</v>
      </c>
      <c r="C1614" s="14">
        <f t="shared" si="25"/>
        <v>196</v>
      </c>
      <c r="D1614" s="14">
        <f t="array" ref="D1614">SUMPRODUCT(1*SUBSTITUTE(SUBSTITUTE(TRANSPOSE(A1614:B1614),CHAR(160),0),",",""))</f>
        <v>196</v>
      </c>
    </row>
    <row r="1615" spans="1:4" s="2" customFormat="1" ht="25.5" customHeight="1" x14ac:dyDescent="0.25">
      <c r="A1615" s="7" t="s">
        <v>250</v>
      </c>
      <c r="B1615" s="8" t="s">
        <v>1</v>
      </c>
      <c r="C1615" s="14">
        <f t="shared" si="25"/>
        <v>200</v>
      </c>
      <c r="D1615" s="14">
        <f t="array" ref="D1615">SUMPRODUCT(1*SUBSTITUTE(SUBSTITUTE(TRANSPOSE(A1615:B1615),CHAR(160),0),",",""))</f>
        <v>200</v>
      </c>
    </row>
    <row r="1616" spans="1:4" ht="25.5" customHeight="1" x14ac:dyDescent="0.25">
      <c r="A1616" s="5" t="s">
        <v>1598</v>
      </c>
      <c r="B1616" s="6" t="s">
        <v>1</v>
      </c>
      <c r="C1616" s="14">
        <f t="shared" si="25"/>
        <v>441</v>
      </c>
      <c r="D1616" s="14">
        <f t="array" ref="D1616">SUMPRODUCT(1*SUBSTITUTE(SUBSTITUTE(TRANSPOSE(A1616:B1616),CHAR(160),0),",",""))</f>
        <v>441</v>
      </c>
    </row>
    <row r="1617" spans="1:4" s="2" customFormat="1" ht="25.5" customHeight="1" x14ac:dyDescent="0.25">
      <c r="A1617" s="7" t="s">
        <v>1599</v>
      </c>
      <c r="B1617" s="8" t="s">
        <v>1</v>
      </c>
      <c r="C1617" s="14">
        <f t="shared" si="25"/>
        <v>38.18</v>
      </c>
      <c r="D1617" s="14">
        <f t="array" ref="D1617">SUMPRODUCT(1*SUBSTITUTE(SUBSTITUTE(TRANSPOSE(A1617:B1617),CHAR(160),0),",",""))</f>
        <v>38.18</v>
      </c>
    </row>
    <row r="1618" spans="1:4" ht="25.5" customHeight="1" x14ac:dyDescent="0.25">
      <c r="A1618" s="5" t="s">
        <v>1600</v>
      </c>
      <c r="B1618" s="6" t="s">
        <v>1</v>
      </c>
      <c r="C1618" s="14">
        <f t="shared" si="25"/>
        <v>192.75</v>
      </c>
      <c r="D1618" s="14">
        <f t="array" ref="D1618">SUMPRODUCT(1*SUBSTITUTE(SUBSTITUTE(TRANSPOSE(A1618:B1618),CHAR(160),0),",",""))</f>
        <v>192.75</v>
      </c>
    </row>
    <row r="1619" spans="1:4" s="2" customFormat="1" ht="25.5" customHeight="1" x14ac:dyDescent="0.25">
      <c r="A1619" s="7" t="s">
        <v>1601</v>
      </c>
      <c r="B1619" s="8" t="s">
        <v>1</v>
      </c>
      <c r="C1619" s="14">
        <f t="shared" si="25"/>
        <v>21.32</v>
      </c>
      <c r="D1619" s="14">
        <f t="array" ref="D1619">SUMPRODUCT(1*SUBSTITUTE(SUBSTITUTE(TRANSPOSE(A1619:B1619),CHAR(160),0),",",""))</f>
        <v>21.32</v>
      </c>
    </row>
    <row r="1620" spans="1:4" ht="25.5" customHeight="1" x14ac:dyDescent="0.25">
      <c r="A1620" s="5" t="s">
        <v>1093</v>
      </c>
      <c r="B1620" s="6" t="s">
        <v>1</v>
      </c>
      <c r="C1620" s="14">
        <f t="shared" si="25"/>
        <v>3.2</v>
      </c>
      <c r="D1620" s="14">
        <f t="array" ref="D1620">SUMPRODUCT(1*SUBSTITUTE(SUBSTITUTE(TRANSPOSE(A1620:B1620),CHAR(160),0),",",""))</f>
        <v>3.2</v>
      </c>
    </row>
    <row r="1621" spans="1:4" s="2" customFormat="1" ht="25.5" customHeight="1" x14ac:dyDescent="0.25">
      <c r="A1621" s="7" t="s">
        <v>1602</v>
      </c>
      <c r="B1621" s="8" t="s">
        <v>1603</v>
      </c>
      <c r="C1621" s="14">
        <f t="shared" si="25"/>
        <v>61.019999999999996</v>
      </c>
      <c r="D1621" s="14">
        <f t="array" ref="D1621">SUMPRODUCT(1*SUBSTITUTE(SUBSTITUTE(TRANSPOSE(A1621:B1621),CHAR(160),0),",",""))</f>
        <v>61.019999999999996</v>
      </c>
    </row>
    <row r="1622" spans="1:4" ht="25.5" customHeight="1" x14ac:dyDescent="0.25">
      <c r="A1622" s="5" t="s">
        <v>1</v>
      </c>
      <c r="B1622" s="6" t="s">
        <v>1</v>
      </c>
      <c r="C1622" s="14">
        <f t="shared" si="25"/>
        <v>0</v>
      </c>
      <c r="D1622" s="14">
        <f t="array" ref="D1622">SUMPRODUCT(1*SUBSTITUTE(SUBSTITUTE(TRANSPOSE(A1622:B1622),CHAR(160),0),",",""))</f>
        <v>0</v>
      </c>
    </row>
    <row r="1623" spans="1:4" s="2" customFormat="1" ht="25.5" customHeight="1" x14ac:dyDescent="0.25">
      <c r="A1623" s="7" t="s">
        <v>1604</v>
      </c>
      <c r="B1623" s="8" t="s">
        <v>1</v>
      </c>
      <c r="C1623" s="14">
        <f t="shared" si="25"/>
        <v>4.76</v>
      </c>
      <c r="D1623" s="14">
        <f t="array" ref="D1623">SUMPRODUCT(1*SUBSTITUTE(SUBSTITUTE(TRANSPOSE(A1623:B1623),CHAR(160),0),",",""))</f>
        <v>4.76</v>
      </c>
    </row>
    <row r="1624" spans="1:4" ht="25.5" customHeight="1" x14ac:dyDescent="0.25">
      <c r="A1624" s="5" t="s">
        <v>1605</v>
      </c>
      <c r="B1624" s="6" t="s">
        <v>1606</v>
      </c>
      <c r="C1624" s="14">
        <f t="shared" si="25"/>
        <v>198.84</v>
      </c>
      <c r="D1624" s="14">
        <f t="array" ref="D1624">SUMPRODUCT(1*SUBSTITUTE(SUBSTITUTE(TRANSPOSE(A1624:B1624),CHAR(160),0),",",""))</f>
        <v>198.84</v>
      </c>
    </row>
    <row r="1625" spans="1:4" s="2" customFormat="1" ht="25.5" customHeight="1" x14ac:dyDescent="0.25">
      <c r="A1625" s="7" t="s">
        <v>1607</v>
      </c>
      <c r="B1625" s="8" t="s">
        <v>1</v>
      </c>
      <c r="C1625" s="14">
        <f t="shared" si="25"/>
        <v>18.66</v>
      </c>
      <c r="D1625" s="14">
        <f t="array" ref="D1625">SUMPRODUCT(1*SUBSTITUTE(SUBSTITUTE(TRANSPOSE(A1625:B1625),CHAR(160),0),",",""))</f>
        <v>18.66</v>
      </c>
    </row>
    <row r="1626" spans="1:4" ht="25.5" customHeight="1" x14ac:dyDescent="0.25">
      <c r="A1626" s="5" t="s">
        <v>1608</v>
      </c>
      <c r="B1626" s="6" t="s">
        <v>1609</v>
      </c>
      <c r="C1626" s="14">
        <f t="shared" si="25"/>
        <v>24.18</v>
      </c>
      <c r="D1626" s="14">
        <f t="array" ref="D1626">SUMPRODUCT(1*SUBSTITUTE(SUBSTITUTE(TRANSPOSE(A1626:B1626),CHAR(160),0),",",""))</f>
        <v>24.18</v>
      </c>
    </row>
    <row r="1627" spans="1:4" s="2" customFormat="1" ht="25.5" customHeight="1" x14ac:dyDescent="0.25">
      <c r="A1627" s="7" t="s">
        <v>404</v>
      </c>
      <c r="B1627" s="8" t="s">
        <v>404</v>
      </c>
      <c r="C1627" s="14">
        <f t="shared" si="25"/>
        <v>7.14</v>
      </c>
      <c r="D1627" s="14">
        <f t="array" ref="D1627">SUMPRODUCT(1*SUBSTITUTE(SUBSTITUTE(TRANSPOSE(A1627:B1627),CHAR(160),0),",",""))</f>
        <v>7.14</v>
      </c>
    </row>
    <row r="1628" spans="1:4" ht="25.5" customHeight="1" x14ac:dyDescent="0.25">
      <c r="A1628" s="5" t="s">
        <v>1093</v>
      </c>
      <c r="B1628" s="6" t="s">
        <v>1</v>
      </c>
      <c r="C1628" s="14">
        <f t="shared" si="25"/>
        <v>3.2</v>
      </c>
      <c r="D1628" s="14">
        <f t="array" ref="D1628">SUMPRODUCT(1*SUBSTITUTE(SUBSTITUTE(TRANSPOSE(A1628:B1628),CHAR(160),0),",",""))</f>
        <v>3.2</v>
      </c>
    </row>
    <row r="1629" spans="1:4" s="2" customFormat="1" ht="25.5" customHeight="1" x14ac:dyDescent="0.25">
      <c r="A1629" s="7" t="s">
        <v>1610</v>
      </c>
      <c r="B1629" s="8" t="s">
        <v>1</v>
      </c>
      <c r="C1629" s="14">
        <f t="shared" si="25"/>
        <v>4.1500000000000004</v>
      </c>
      <c r="D1629" s="14">
        <f t="array" ref="D1629">SUMPRODUCT(1*SUBSTITUTE(SUBSTITUTE(TRANSPOSE(A1629:B1629),CHAR(160),0),",",""))</f>
        <v>4.1500000000000004</v>
      </c>
    </row>
    <row r="1630" spans="1:4" ht="25.5" customHeight="1" x14ac:dyDescent="0.25">
      <c r="A1630" s="5" t="s">
        <v>1611</v>
      </c>
      <c r="B1630" s="6" t="s">
        <v>1</v>
      </c>
      <c r="C1630" s="14">
        <f t="shared" si="25"/>
        <v>3.81</v>
      </c>
      <c r="D1630" s="14">
        <f t="array" ref="D1630">SUMPRODUCT(1*SUBSTITUTE(SUBSTITUTE(TRANSPOSE(A1630:B1630),CHAR(160),0),",",""))</f>
        <v>3.81</v>
      </c>
    </row>
    <row r="1631" spans="1:4" s="2" customFormat="1" ht="25.5" customHeight="1" x14ac:dyDescent="0.25">
      <c r="A1631" s="7" t="s">
        <v>1612</v>
      </c>
      <c r="B1631" s="8" t="s">
        <v>1</v>
      </c>
      <c r="C1631" s="14">
        <f t="shared" si="25"/>
        <v>6.42</v>
      </c>
      <c r="D1631" s="14">
        <f t="array" ref="D1631">SUMPRODUCT(1*SUBSTITUTE(SUBSTITUTE(TRANSPOSE(A1631:B1631),CHAR(160),0),",",""))</f>
        <v>6.42</v>
      </c>
    </row>
    <row r="1632" spans="1:4" ht="25.5" customHeight="1" x14ac:dyDescent="0.25">
      <c r="A1632" s="5" t="s">
        <v>433</v>
      </c>
      <c r="B1632" s="6" t="s">
        <v>1</v>
      </c>
      <c r="C1632" s="14">
        <f t="shared" si="25"/>
        <v>3.43</v>
      </c>
      <c r="D1632" s="14">
        <f t="array" ref="D1632">SUMPRODUCT(1*SUBSTITUTE(SUBSTITUTE(TRANSPOSE(A1632:B1632),CHAR(160),0),",",""))</f>
        <v>3.43</v>
      </c>
    </row>
    <row r="1633" spans="1:4" s="2" customFormat="1" ht="25.5" customHeight="1" x14ac:dyDescent="0.25">
      <c r="A1633" s="7" t="s">
        <v>1613</v>
      </c>
      <c r="B1633" s="8" t="s">
        <v>1</v>
      </c>
      <c r="C1633" s="14">
        <f t="shared" si="25"/>
        <v>7.36</v>
      </c>
      <c r="D1633" s="14">
        <f t="array" ref="D1633">SUMPRODUCT(1*SUBSTITUTE(SUBSTITUTE(TRANSPOSE(A1633:B1633),CHAR(160),0),",",""))</f>
        <v>7.36</v>
      </c>
    </row>
    <row r="1634" spans="1:4" ht="25.5" customHeight="1" x14ac:dyDescent="0.25">
      <c r="A1634" s="5" t="s">
        <v>1614</v>
      </c>
      <c r="B1634" s="6" t="s">
        <v>1</v>
      </c>
      <c r="C1634" s="14">
        <f t="shared" si="25"/>
        <v>6.43</v>
      </c>
      <c r="D1634" s="14">
        <f t="array" ref="D1634">SUMPRODUCT(1*SUBSTITUTE(SUBSTITUTE(TRANSPOSE(A1634:B1634),CHAR(160),0),",",""))</f>
        <v>6.43</v>
      </c>
    </row>
    <row r="1635" spans="1:4" s="2" customFormat="1" ht="25.5" customHeight="1" x14ac:dyDescent="0.25">
      <c r="A1635" s="7" t="s">
        <v>1466</v>
      </c>
      <c r="B1635" s="8" t="s">
        <v>1</v>
      </c>
      <c r="C1635" s="14">
        <f t="shared" si="25"/>
        <v>9.6</v>
      </c>
      <c r="D1635" s="14">
        <f t="array" ref="D1635">SUMPRODUCT(1*SUBSTITUTE(SUBSTITUTE(TRANSPOSE(A1635:B1635),CHAR(160),0),",",""))</f>
        <v>9.6</v>
      </c>
    </row>
    <row r="1636" spans="1:4" ht="25.5" customHeight="1" x14ac:dyDescent="0.25">
      <c r="A1636" s="5" t="s">
        <v>1615</v>
      </c>
      <c r="B1636" s="6" t="s">
        <v>1</v>
      </c>
      <c r="C1636" s="14">
        <f t="shared" si="25"/>
        <v>372.47</v>
      </c>
      <c r="D1636" s="14">
        <f t="array" ref="D1636">SUMPRODUCT(1*SUBSTITUTE(SUBSTITUTE(TRANSPOSE(A1636:B1636),CHAR(160),0),",",""))</f>
        <v>372.47</v>
      </c>
    </row>
    <row r="1637" spans="1:4" s="2" customFormat="1" ht="25.5" customHeight="1" x14ac:dyDescent="0.25">
      <c r="A1637" s="7" t="s">
        <v>1616</v>
      </c>
      <c r="B1637" s="8" t="s">
        <v>1</v>
      </c>
      <c r="C1637" s="14">
        <f t="shared" si="25"/>
        <v>201.27</v>
      </c>
      <c r="D1637" s="14">
        <f t="array" ref="D1637">SUMPRODUCT(1*SUBSTITUTE(SUBSTITUTE(TRANSPOSE(A1637:B1637),CHAR(160),0),",",""))</f>
        <v>201.27</v>
      </c>
    </row>
    <row r="1638" spans="1:4" ht="25.5" customHeight="1" x14ac:dyDescent="0.25">
      <c r="A1638" s="5" t="s">
        <v>1617</v>
      </c>
      <c r="B1638" s="6" t="s">
        <v>1617</v>
      </c>
      <c r="C1638" s="14">
        <f t="shared" si="25"/>
        <v>413.5</v>
      </c>
      <c r="D1638" s="14">
        <f t="array" ref="D1638">SUMPRODUCT(1*SUBSTITUTE(SUBSTITUTE(TRANSPOSE(A1638:B1638),CHAR(160),0),",",""))</f>
        <v>413.5</v>
      </c>
    </row>
    <row r="1639" spans="1:4" s="2" customFormat="1" ht="25.5" customHeight="1" x14ac:dyDescent="0.25">
      <c r="A1639" s="7" t="s">
        <v>1618</v>
      </c>
      <c r="B1639" s="8" t="s">
        <v>1</v>
      </c>
      <c r="C1639" s="14">
        <f t="shared" si="25"/>
        <v>187.94</v>
      </c>
      <c r="D1639" s="14">
        <f t="array" ref="D1639">SUMPRODUCT(1*SUBSTITUTE(SUBSTITUTE(TRANSPOSE(A1639:B1639),CHAR(160),0),",",""))</f>
        <v>187.94</v>
      </c>
    </row>
    <row r="1640" spans="1:4" ht="25.5" customHeight="1" x14ac:dyDescent="0.25">
      <c r="A1640" s="5" t="s">
        <v>1619</v>
      </c>
      <c r="B1640" s="6" t="s">
        <v>1</v>
      </c>
      <c r="C1640" s="14">
        <f t="shared" si="25"/>
        <v>114.37</v>
      </c>
      <c r="D1640" s="14">
        <f t="array" ref="D1640">SUMPRODUCT(1*SUBSTITUTE(SUBSTITUTE(TRANSPOSE(A1640:B1640),CHAR(160),0),",",""))</f>
        <v>114.37</v>
      </c>
    </row>
    <row r="1641" spans="1:4" s="2" customFormat="1" ht="25.5" customHeight="1" x14ac:dyDescent="0.25">
      <c r="A1641" s="7" t="s">
        <v>1620</v>
      </c>
      <c r="B1641" s="8" t="s">
        <v>1</v>
      </c>
      <c r="C1641" s="14">
        <f t="shared" si="25"/>
        <v>431.7</v>
      </c>
      <c r="D1641" s="14">
        <f t="array" ref="D1641">SUMPRODUCT(1*SUBSTITUTE(SUBSTITUTE(TRANSPOSE(A1641:B1641),CHAR(160),0),",",""))</f>
        <v>431.7</v>
      </c>
    </row>
    <row r="1642" spans="1:4" ht="25.5" customHeight="1" x14ac:dyDescent="0.25">
      <c r="A1642" s="5" t="s">
        <v>1621</v>
      </c>
      <c r="B1642" s="6" t="s">
        <v>1</v>
      </c>
      <c r="C1642" s="14">
        <f t="shared" si="25"/>
        <v>284.60000000000002</v>
      </c>
      <c r="D1642" s="14">
        <f t="array" ref="D1642">SUMPRODUCT(1*SUBSTITUTE(SUBSTITUTE(TRANSPOSE(A1642:B1642),CHAR(160),0),",",""))</f>
        <v>284.60000000000002</v>
      </c>
    </row>
    <row r="1643" spans="1:4" s="2" customFormat="1" ht="25.5" customHeight="1" x14ac:dyDescent="0.25">
      <c r="A1643" s="7" t="s">
        <v>1622</v>
      </c>
      <c r="B1643" s="8" t="s">
        <v>1</v>
      </c>
      <c r="C1643" s="14">
        <f t="shared" si="25"/>
        <v>408</v>
      </c>
      <c r="D1643" s="14">
        <f t="array" ref="D1643">SUMPRODUCT(1*SUBSTITUTE(SUBSTITUTE(TRANSPOSE(A1643:B1643),CHAR(160),0),",",""))</f>
        <v>408</v>
      </c>
    </row>
    <row r="1644" spans="1:4" ht="25.5" customHeight="1" x14ac:dyDescent="0.25">
      <c r="A1644" s="5" t="s">
        <v>1</v>
      </c>
      <c r="B1644" s="6" t="s">
        <v>1</v>
      </c>
      <c r="C1644" s="14">
        <f t="shared" si="25"/>
        <v>0</v>
      </c>
      <c r="D1644" s="14">
        <f t="array" ref="D1644">SUMPRODUCT(1*SUBSTITUTE(SUBSTITUTE(TRANSPOSE(A1644:B1644),CHAR(160),0),",",""))</f>
        <v>0</v>
      </c>
    </row>
    <row r="1645" spans="1:4" s="2" customFormat="1" ht="25.5" customHeight="1" x14ac:dyDescent="0.25">
      <c r="A1645" s="7" t="s">
        <v>1623</v>
      </c>
      <c r="B1645" s="8" t="s">
        <v>1</v>
      </c>
      <c r="C1645" s="14">
        <f t="shared" si="25"/>
        <v>1114.67</v>
      </c>
      <c r="D1645" s="14">
        <f t="array" ref="D1645">SUMPRODUCT(1*SUBSTITUTE(SUBSTITUTE(TRANSPOSE(A1645:B1645),CHAR(160),0),",",""))</f>
        <v>1114.67</v>
      </c>
    </row>
    <row r="1646" spans="1:4" ht="25.5" customHeight="1" x14ac:dyDescent="0.25">
      <c r="A1646" s="5" t="s">
        <v>1624</v>
      </c>
      <c r="B1646" s="6" t="s">
        <v>1</v>
      </c>
      <c r="C1646" s="14">
        <f t="shared" si="25"/>
        <v>2573.33</v>
      </c>
      <c r="D1646" s="14">
        <f t="array" ref="D1646">SUMPRODUCT(1*SUBSTITUTE(SUBSTITUTE(TRANSPOSE(A1646:B1646),CHAR(160),0),",",""))</f>
        <v>2573.33</v>
      </c>
    </row>
    <row r="1647" spans="1:4" s="2" customFormat="1" ht="25.5" customHeight="1" x14ac:dyDescent="0.25">
      <c r="A1647" s="7" t="s">
        <v>1625</v>
      </c>
      <c r="B1647" s="8" t="s">
        <v>1</v>
      </c>
      <c r="C1647" s="14">
        <f t="shared" si="25"/>
        <v>1923.51</v>
      </c>
      <c r="D1647" s="14">
        <f t="array" ref="D1647">SUMPRODUCT(1*SUBSTITUTE(SUBSTITUTE(TRANSPOSE(A1647:B1647),CHAR(160),0),",",""))</f>
        <v>1923.51</v>
      </c>
    </row>
    <row r="1648" spans="1:4" ht="25.5" customHeight="1" x14ac:dyDescent="0.25">
      <c r="A1648" s="5" t="s">
        <v>1626</v>
      </c>
      <c r="B1648" s="6" t="s">
        <v>1</v>
      </c>
      <c r="C1648" s="14">
        <f t="shared" si="25"/>
        <v>450</v>
      </c>
      <c r="D1648" s="14">
        <f t="array" ref="D1648">SUMPRODUCT(1*SUBSTITUTE(SUBSTITUTE(TRANSPOSE(A1648:B1648),CHAR(160),0),",",""))</f>
        <v>450</v>
      </c>
    </row>
    <row r="1649" spans="1:4" s="2" customFormat="1" ht="25.5" customHeight="1" x14ac:dyDescent="0.25">
      <c r="A1649" s="7" t="s">
        <v>1627</v>
      </c>
      <c r="B1649" s="8" t="s">
        <v>1</v>
      </c>
      <c r="C1649" s="14">
        <f t="shared" si="25"/>
        <v>360</v>
      </c>
      <c r="D1649" s="14">
        <f t="array" ref="D1649">SUMPRODUCT(1*SUBSTITUTE(SUBSTITUTE(TRANSPOSE(A1649:B1649),CHAR(160),0),",",""))</f>
        <v>360</v>
      </c>
    </row>
    <row r="1650" spans="1:4" ht="25.5" customHeight="1" x14ac:dyDescent="0.25">
      <c r="A1650" s="5" t="s">
        <v>1628</v>
      </c>
      <c r="B1650" s="6" t="s">
        <v>1</v>
      </c>
      <c r="C1650" s="14">
        <f t="shared" si="25"/>
        <v>78.88</v>
      </c>
      <c r="D1650" s="14">
        <f t="array" ref="D1650">SUMPRODUCT(1*SUBSTITUTE(SUBSTITUTE(TRANSPOSE(A1650:B1650),CHAR(160),0),",",""))</f>
        <v>78.88</v>
      </c>
    </row>
    <row r="1651" spans="1:4" s="2" customFormat="1" ht="25.5" customHeight="1" x14ac:dyDescent="0.25">
      <c r="A1651" s="7" t="s">
        <v>1629</v>
      </c>
      <c r="B1651" s="8" t="s">
        <v>1</v>
      </c>
      <c r="C1651" s="14">
        <f t="shared" si="25"/>
        <v>59.28</v>
      </c>
      <c r="D1651" s="14">
        <f t="array" ref="D1651">SUMPRODUCT(1*SUBSTITUTE(SUBSTITUTE(TRANSPOSE(A1651:B1651),CHAR(160),0),",",""))</f>
        <v>59.28</v>
      </c>
    </row>
    <row r="1652" spans="1:4" ht="25.5" customHeight="1" x14ac:dyDescent="0.25">
      <c r="A1652" s="5" t="s">
        <v>1630</v>
      </c>
      <c r="B1652" s="6" t="s">
        <v>1</v>
      </c>
      <c r="C1652" s="14">
        <f t="shared" si="25"/>
        <v>156.63999999999999</v>
      </c>
      <c r="D1652" s="14">
        <f t="array" ref="D1652">SUMPRODUCT(1*SUBSTITUTE(SUBSTITUTE(TRANSPOSE(A1652:B1652),CHAR(160),0),",",""))</f>
        <v>156.63999999999999</v>
      </c>
    </row>
    <row r="1653" spans="1:4" s="2" customFormat="1" ht="25.5" customHeight="1" x14ac:dyDescent="0.25">
      <c r="A1653" s="7" t="s">
        <v>1631</v>
      </c>
      <c r="B1653" s="8" t="s">
        <v>1</v>
      </c>
      <c r="C1653" s="14">
        <f t="shared" si="25"/>
        <v>132</v>
      </c>
      <c r="D1653" s="14">
        <f t="array" ref="D1653">SUMPRODUCT(1*SUBSTITUTE(SUBSTITUTE(TRANSPOSE(A1653:B1653),CHAR(160),0),",",""))</f>
        <v>132</v>
      </c>
    </row>
    <row r="1654" spans="1:4" ht="25.5" customHeight="1" x14ac:dyDescent="0.25">
      <c r="A1654" s="5" t="s">
        <v>1</v>
      </c>
      <c r="B1654" s="6" t="s">
        <v>1</v>
      </c>
      <c r="C1654" s="14">
        <f t="shared" si="25"/>
        <v>0</v>
      </c>
      <c r="D1654" s="14">
        <f t="array" ref="D1654">SUMPRODUCT(1*SUBSTITUTE(SUBSTITUTE(TRANSPOSE(A1654:B1654),CHAR(160),0),",",""))</f>
        <v>0</v>
      </c>
    </row>
    <row r="1655" spans="1:4" s="2" customFormat="1" ht="25.5" customHeight="1" x14ac:dyDescent="0.25">
      <c r="A1655" s="7" t="s">
        <v>1632</v>
      </c>
      <c r="B1655" s="8" t="s">
        <v>1</v>
      </c>
      <c r="C1655" s="14">
        <f t="shared" si="25"/>
        <v>808</v>
      </c>
      <c r="D1655" s="14">
        <f t="array" ref="D1655">SUMPRODUCT(1*SUBSTITUTE(SUBSTITUTE(TRANSPOSE(A1655:B1655),CHAR(160),0),",",""))</f>
        <v>808</v>
      </c>
    </row>
    <row r="1656" spans="1:4" ht="25.5" customHeight="1" x14ac:dyDescent="0.25">
      <c r="A1656" s="5" t="s">
        <v>1</v>
      </c>
      <c r="B1656" s="6" t="s">
        <v>1</v>
      </c>
      <c r="C1656" s="14">
        <f t="shared" si="25"/>
        <v>0</v>
      </c>
      <c r="D1656" s="14">
        <f t="array" ref="D1656">SUMPRODUCT(1*SUBSTITUTE(SUBSTITUTE(TRANSPOSE(A1656:B1656),CHAR(160),0),",",""))</f>
        <v>0</v>
      </c>
    </row>
    <row r="1657" spans="1:4" s="2" customFormat="1" ht="25.5" customHeight="1" x14ac:dyDescent="0.25">
      <c r="A1657" s="7" t="s">
        <v>1633</v>
      </c>
      <c r="B1657" s="8" t="s">
        <v>1</v>
      </c>
      <c r="C1657" s="14">
        <f t="shared" si="25"/>
        <v>33.79</v>
      </c>
      <c r="D1657" s="14">
        <f t="array" ref="D1657">SUMPRODUCT(1*SUBSTITUTE(SUBSTITUTE(TRANSPOSE(A1657:B1657),CHAR(160),0),",",""))</f>
        <v>33.79</v>
      </c>
    </row>
    <row r="1658" spans="1:4" ht="25.5" customHeight="1" x14ac:dyDescent="0.25">
      <c r="A1658" s="5" t="s">
        <v>37</v>
      </c>
      <c r="B1658" s="6" t="s">
        <v>1</v>
      </c>
      <c r="C1658" s="14">
        <f t="shared" si="25"/>
        <v>3.6</v>
      </c>
      <c r="D1658" s="14">
        <f t="array" ref="D1658">SUMPRODUCT(1*SUBSTITUTE(SUBSTITUTE(TRANSPOSE(A1658:B1658),CHAR(160),0),",",""))</f>
        <v>3.6</v>
      </c>
    </row>
    <row r="1659" spans="1:4" s="2" customFormat="1" ht="25.5" customHeight="1" x14ac:dyDescent="0.25">
      <c r="A1659" s="7" t="s">
        <v>1634</v>
      </c>
      <c r="B1659" s="8" t="s">
        <v>1</v>
      </c>
      <c r="C1659" s="14">
        <f t="shared" si="25"/>
        <v>211.2</v>
      </c>
      <c r="D1659" s="14">
        <f t="array" ref="D1659">SUMPRODUCT(1*SUBSTITUTE(SUBSTITUTE(TRANSPOSE(A1659:B1659),CHAR(160),0),",",""))</f>
        <v>211.2</v>
      </c>
    </row>
    <row r="1660" spans="1:4" ht="25.5" customHeight="1" x14ac:dyDescent="0.25">
      <c r="A1660" s="5" t="s">
        <v>1635</v>
      </c>
      <c r="B1660" s="6" t="s">
        <v>1</v>
      </c>
      <c r="C1660" s="14">
        <f t="shared" si="25"/>
        <v>130.66999999999999</v>
      </c>
      <c r="D1660" s="14">
        <f t="array" ref="D1660">SUMPRODUCT(1*SUBSTITUTE(SUBSTITUTE(TRANSPOSE(A1660:B1660),CHAR(160),0),",",""))</f>
        <v>130.66999999999999</v>
      </c>
    </row>
    <row r="1661" spans="1:4" s="2" customFormat="1" ht="25.5" customHeight="1" x14ac:dyDescent="0.25">
      <c r="A1661" s="7" t="s">
        <v>1636</v>
      </c>
      <c r="B1661" s="8" t="s">
        <v>1</v>
      </c>
      <c r="C1661" s="14">
        <f t="shared" si="25"/>
        <v>122.93</v>
      </c>
      <c r="D1661" s="14">
        <f t="array" ref="D1661">SUMPRODUCT(1*SUBSTITUTE(SUBSTITUTE(TRANSPOSE(A1661:B1661),CHAR(160),0),",",""))</f>
        <v>122.93</v>
      </c>
    </row>
    <row r="1662" spans="1:4" ht="25.5" customHeight="1" x14ac:dyDescent="0.25">
      <c r="A1662" s="5" t="s">
        <v>1637</v>
      </c>
      <c r="B1662" s="6" t="s">
        <v>1</v>
      </c>
      <c r="C1662" s="14">
        <f t="shared" si="25"/>
        <v>124.53</v>
      </c>
      <c r="D1662" s="14">
        <f t="array" ref="D1662">SUMPRODUCT(1*SUBSTITUTE(SUBSTITUTE(TRANSPOSE(A1662:B1662),CHAR(160),0),",",""))</f>
        <v>124.53</v>
      </c>
    </row>
    <row r="1663" spans="1:4" s="2" customFormat="1" ht="25.5" customHeight="1" x14ac:dyDescent="0.25">
      <c r="A1663" s="7" t="s">
        <v>1638</v>
      </c>
      <c r="B1663" s="8" t="s">
        <v>1</v>
      </c>
      <c r="C1663" s="14">
        <f t="shared" si="25"/>
        <v>119.2</v>
      </c>
      <c r="D1663" s="14">
        <f t="array" ref="D1663">SUMPRODUCT(1*SUBSTITUTE(SUBSTITUTE(TRANSPOSE(A1663:B1663),CHAR(160),0),",",""))</f>
        <v>119.2</v>
      </c>
    </row>
    <row r="1664" spans="1:4" ht="25.5" customHeight="1" x14ac:dyDescent="0.25">
      <c r="A1664" s="5" t="s">
        <v>1639</v>
      </c>
      <c r="B1664" s="6" t="s">
        <v>1</v>
      </c>
      <c r="C1664" s="14">
        <f t="shared" si="25"/>
        <v>573.33000000000004</v>
      </c>
      <c r="D1664" s="14">
        <f t="array" ref="D1664">SUMPRODUCT(1*SUBSTITUTE(SUBSTITUTE(TRANSPOSE(A1664:B1664),CHAR(160),0),",",""))</f>
        <v>573.33000000000004</v>
      </c>
    </row>
    <row r="1665" spans="1:4" s="2" customFormat="1" ht="25.5" customHeight="1" x14ac:dyDescent="0.25">
      <c r="A1665" s="7" t="s">
        <v>1640</v>
      </c>
      <c r="B1665" s="8" t="s">
        <v>1</v>
      </c>
      <c r="C1665" s="14">
        <f t="shared" si="25"/>
        <v>102.27</v>
      </c>
      <c r="D1665" s="14">
        <f t="array" ref="D1665">SUMPRODUCT(1*SUBSTITUTE(SUBSTITUTE(TRANSPOSE(A1665:B1665),CHAR(160),0),",",""))</f>
        <v>102.27</v>
      </c>
    </row>
    <row r="1666" spans="1:4" ht="25.5" customHeight="1" x14ac:dyDescent="0.25">
      <c r="A1666" s="5" t="s">
        <v>1641</v>
      </c>
      <c r="B1666" s="6" t="s">
        <v>1</v>
      </c>
      <c r="C1666" s="14">
        <f t="shared" si="25"/>
        <v>308</v>
      </c>
      <c r="D1666" s="14">
        <f t="array" ref="D1666">SUMPRODUCT(1*SUBSTITUTE(SUBSTITUTE(TRANSPOSE(A1666:B1666),CHAR(160),0),",",""))</f>
        <v>308</v>
      </c>
    </row>
    <row r="1667" spans="1:4" s="2" customFormat="1" ht="25.5" customHeight="1" x14ac:dyDescent="0.25">
      <c r="A1667" s="7" t="s">
        <v>1642</v>
      </c>
      <c r="B1667" s="8" t="s">
        <v>1</v>
      </c>
      <c r="C1667" s="14">
        <f t="shared" ref="C1667:C1730" si="26">SUM(1*SUBSTITUTE(SUBSTITUTE(A1667,CHAR(160),0),",",""),1*SUBSTITUTE(SUBSTITUTE(B1667,CHAR(160),0),",",""))</f>
        <v>529.91999999999996</v>
      </c>
      <c r="D1667" s="14">
        <f t="array" ref="D1667">SUMPRODUCT(1*SUBSTITUTE(SUBSTITUTE(TRANSPOSE(A1667:B1667),CHAR(160),0),",",""))</f>
        <v>529.91999999999996</v>
      </c>
    </row>
    <row r="1668" spans="1:4" ht="25.5" customHeight="1" x14ac:dyDescent="0.25">
      <c r="A1668" s="5" t="s">
        <v>1643</v>
      </c>
      <c r="B1668" s="6" t="s">
        <v>1</v>
      </c>
      <c r="C1668" s="14">
        <f t="shared" si="26"/>
        <v>529.16999999999996</v>
      </c>
      <c r="D1668" s="14">
        <f t="array" ref="D1668">SUMPRODUCT(1*SUBSTITUTE(SUBSTITUTE(TRANSPOSE(A1668:B1668),CHAR(160),0),",",""))</f>
        <v>529.16999999999996</v>
      </c>
    </row>
    <row r="1669" spans="1:4" s="2" customFormat="1" ht="25.5" customHeight="1" x14ac:dyDescent="0.25">
      <c r="A1669" s="7" t="s">
        <v>1644</v>
      </c>
      <c r="B1669" s="8" t="s">
        <v>1</v>
      </c>
      <c r="C1669" s="14">
        <f t="shared" si="26"/>
        <v>513.33000000000004</v>
      </c>
      <c r="D1669" s="14">
        <f t="array" ref="D1669">SUMPRODUCT(1*SUBSTITUTE(SUBSTITUTE(TRANSPOSE(A1669:B1669),CHAR(160),0),",",""))</f>
        <v>513.33000000000004</v>
      </c>
    </row>
    <row r="1670" spans="1:4" ht="25.5" customHeight="1" x14ac:dyDescent="0.25">
      <c r="A1670" s="5" t="s">
        <v>1645</v>
      </c>
      <c r="B1670" s="6" t="s">
        <v>1</v>
      </c>
      <c r="C1670" s="14">
        <f t="shared" si="26"/>
        <v>115</v>
      </c>
      <c r="D1670" s="14">
        <f t="array" ref="D1670">SUMPRODUCT(1*SUBSTITUTE(SUBSTITUTE(TRANSPOSE(A1670:B1670),CHAR(160),0),",",""))</f>
        <v>115</v>
      </c>
    </row>
    <row r="1671" spans="1:4" s="2" customFormat="1" ht="25.5" customHeight="1" x14ac:dyDescent="0.25">
      <c r="A1671" s="7" t="s">
        <v>1646</v>
      </c>
      <c r="B1671" s="8" t="s">
        <v>1</v>
      </c>
      <c r="C1671" s="14">
        <f t="shared" si="26"/>
        <v>1787.5</v>
      </c>
      <c r="D1671" s="14">
        <f t="array" ref="D1671">SUMPRODUCT(1*SUBSTITUTE(SUBSTITUTE(TRANSPOSE(A1671:B1671),CHAR(160),0),",",""))</f>
        <v>1787.5</v>
      </c>
    </row>
    <row r="1672" spans="1:4" ht="25.5" customHeight="1" x14ac:dyDescent="0.25">
      <c r="A1672" s="5" t="s">
        <v>1647</v>
      </c>
      <c r="B1672" s="6" t="s">
        <v>1</v>
      </c>
      <c r="C1672" s="14">
        <f t="shared" si="26"/>
        <v>43.53</v>
      </c>
      <c r="D1672" s="14">
        <f t="array" ref="D1672">SUMPRODUCT(1*SUBSTITUTE(SUBSTITUTE(TRANSPOSE(A1672:B1672),CHAR(160),0),",",""))</f>
        <v>43.53</v>
      </c>
    </row>
    <row r="1673" spans="1:4" s="2" customFormat="1" ht="25.5" customHeight="1" x14ac:dyDescent="0.25">
      <c r="A1673" s="7" t="s">
        <v>1648</v>
      </c>
      <c r="B1673" s="8" t="s">
        <v>1</v>
      </c>
      <c r="C1673" s="14">
        <f t="shared" si="26"/>
        <v>210.67</v>
      </c>
      <c r="D1673" s="14">
        <f t="array" ref="D1673">SUMPRODUCT(1*SUBSTITUTE(SUBSTITUTE(TRANSPOSE(A1673:B1673),CHAR(160),0),",",""))</f>
        <v>210.67</v>
      </c>
    </row>
    <row r="1674" spans="1:4" ht="25.5" customHeight="1" x14ac:dyDescent="0.25">
      <c r="A1674" s="5" t="s">
        <v>1649</v>
      </c>
      <c r="B1674" s="6" t="s">
        <v>1</v>
      </c>
      <c r="C1674" s="14">
        <f t="shared" si="26"/>
        <v>448.25</v>
      </c>
      <c r="D1674" s="14">
        <f t="array" ref="D1674">SUMPRODUCT(1*SUBSTITUTE(SUBSTITUTE(TRANSPOSE(A1674:B1674),CHAR(160),0),",",""))</f>
        <v>448.25</v>
      </c>
    </row>
    <row r="1675" spans="1:4" s="2" customFormat="1" ht="25.5" customHeight="1" x14ac:dyDescent="0.25">
      <c r="A1675" s="7" t="s">
        <v>1650</v>
      </c>
      <c r="B1675" s="8" t="s">
        <v>1</v>
      </c>
      <c r="C1675" s="14">
        <f t="shared" si="26"/>
        <v>230.3</v>
      </c>
      <c r="D1675" s="14">
        <f t="array" ref="D1675">SUMPRODUCT(1*SUBSTITUTE(SUBSTITUTE(TRANSPOSE(A1675:B1675),CHAR(160),0),",",""))</f>
        <v>230.3</v>
      </c>
    </row>
    <row r="1676" spans="1:4" ht="25.5" customHeight="1" x14ac:dyDescent="0.25">
      <c r="A1676" s="5" t="s">
        <v>1651</v>
      </c>
      <c r="B1676" s="6" t="s">
        <v>1</v>
      </c>
      <c r="C1676" s="14">
        <f t="shared" si="26"/>
        <v>45.33</v>
      </c>
      <c r="D1676" s="14">
        <f t="array" ref="D1676">SUMPRODUCT(1*SUBSTITUTE(SUBSTITUTE(TRANSPOSE(A1676:B1676),CHAR(160),0),",",""))</f>
        <v>45.33</v>
      </c>
    </row>
    <row r="1677" spans="1:4" s="2" customFormat="1" ht="25.5" customHeight="1" x14ac:dyDescent="0.25">
      <c r="A1677" s="7" t="s">
        <v>1651</v>
      </c>
      <c r="B1677" s="8" t="s">
        <v>1</v>
      </c>
      <c r="C1677" s="14">
        <f t="shared" si="26"/>
        <v>45.33</v>
      </c>
      <c r="D1677" s="14">
        <f t="array" ref="D1677">SUMPRODUCT(1*SUBSTITUTE(SUBSTITUTE(TRANSPOSE(A1677:B1677),CHAR(160),0),",",""))</f>
        <v>45.33</v>
      </c>
    </row>
    <row r="1678" spans="1:4" ht="25.5" customHeight="1" x14ac:dyDescent="0.25">
      <c r="A1678" s="5" t="s">
        <v>1651</v>
      </c>
      <c r="B1678" s="6" t="s">
        <v>1</v>
      </c>
      <c r="C1678" s="14">
        <f t="shared" si="26"/>
        <v>45.33</v>
      </c>
      <c r="D1678" s="14">
        <f t="array" ref="D1678">SUMPRODUCT(1*SUBSTITUTE(SUBSTITUTE(TRANSPOSE(A1678:B1678),CHAR(160),0),",",""))</f>
        <v>45.33</v>
      </c>
    </row>
    <row r="1679" spans="1:4" s="2" customFormat="1" ht="25.5" customHeight="1" x14ac:dyDescent="0.25">
      <c r="A1679" s="7" t="s">
        <v>1651</v>
      </c>
      <c r="B1679" s="8" t="s">
        <v>1</v>
      </c>
      <c r="C1679" s="14">
        <f t="shared" si="26"/>
        <v>45.33</v>
      </c>
      <c r="D1679" s="14">
        <f t="array" ref="D1679">SUMPRODUCT(1*SUBSTITUTE(SUBSTITUTE(TRANSPOSE(A1679:B1679),CHAR(160),0),",",""))</f>
        <v>45.33</v>
      </c>
    </row>
    <row r="1680" spans="1:4" ht="25.5" customHeight="1" x14ac:dyDescent="0.25">
      <c r="A1680" s="5" t="s">
        <v>1652</v>
      </c>
      <c r="B1680" s="6" t="s">
        <v>1</v>
      </c>
      <c r="C1680" s="14">
        <f t="shared" si="26"/>
        <v>16</v>
      </c>
      <c r="D1680" s="14">
        <f t="array" ref="D1680">SUMPRODUCT(1*SUBSTITUTE(SUBSTITUTE(TRANSPOSE(A1680:B1680),CHAR(160),0),",",""))</f>
        <v>16</v>
      </c>
    </row>
    <row r="1681" spans="1:4" s="2" customFormat="1" ht="25.5" customHeight="1" x14ac:dyDescent="0.25">
      <c r="A1681" s="7" t="s">
        <v>1653</v>
      </c>
      <c r="B1681" s="8" t="s">
        <v>1</v>
      </c>
      <c r="C1681" s="14">
        <f t="shared" si="26"/>
        <v>189.33</v>
      </c>
      <c r="D1681" s="14">
        <f t="array" ref="D1681">SUMPRODUCT(1*SUBSTITUTE(SUBSTITUTE(TRANSPOSE(A1681:B1681),CHAR(160),0),",",""))</f>
        <v>189.33</v>
      </c>
    </row>
    <row r="1682" spans="1:4" ht="25.5" customHeight="1" x14ac:dyDescent="0.25">
      <c r="A1682" s="5" t="s">
        <v>1584</v>
      </c>
      <c r="B1682" s="6" t="s">
        <v>1</v>
      </c>
      <c r="C1682" s="14">
        <f t="shared" si="26"/>
        <v>181.33</v>
      </c>
      <c r="D1682" s="14">
        <f t="array" ref="D1682">SUMPRODUCT(1*SUBSTITUTE(SUBSTITUTE(TRANSPOSE(A1682:B1682),CHAR(160),0),",",""))</f>
        <v>181.33</v>
      </c>
    </row>
    <row r="1683" spans="1:4" s="2" customFormat="1" ht="25.5" customHeight="1" x14ac:dyDescent="0.25">
      <c r="A1683" s="7" t="s">
        <v>1098</v>
      </c>
      <c r="B1683" s="8" t="s">
        <v>1</v>
      </c>
      <c r="C1683" s="14">
        <f t="shared" si="26"/>
        <v>5.33</v>
      </c>
      <c r="D1683" s="14">
        <f t="array" ref="D1683">SUMPRODUCT(1*SUBSTITUTE(SUBSTITUTE(TRANSPOSE(A1683:B1683),CHAR(160),0),",",""))</f>
        <v>5.33</v>
      </c>
    </row>
    <row r="1684" spans="1:4" ht="25.5" customHeight="1" x14ac:dyDescent="0.25">
      <c r="A1684" s="5" t="s">
        <v>1098</v>
      </c>
      <c r="B1684" s="6" t="s">
        <v>1</v>
      </c>
      <c r="C1684" s="14">
        <f t="shared" si="26"/>
        <v>5.33</v>
      </c>
      <c r="D1684" s="14">
        <f t="array" ref="D1684">SUMPRODUCT(1*SUBSTITUTE(SUBSTITUTE(TRANSPOSE(A1684:B1684),CHAR(160),0),",",""))</f>
        <v>5.33</v>
      </c>
    </row>
    <row r="1685" spans="1:4" s="2" customFormat="1" ht="25.5" customHeight="1" x14ac:dyDescent="0.25">
      <c r="A1685" s="7" t="s">
        <v>1098</v>
      </c>
      <c r="B1685" s="8" t="s">
        <v>1</v>
      </c>
      <c r="C1685" s="14">
        <f t="shared" si="26"/>
        <v>5.33</v>
      </c>
      <c r="D1685" s="14">
        <f t="array" ref="D1685">SUMPRODUCT(1*SUBSTITUTE(SUBSTITUTE(TRANSPOSE(A1685:B1685),CHAR(160),0),",",""))</f>
        <v>5.33</v>
      </c>
    </row>
    <row r="1686" spans="1:4" ht="25.5" customHeight="1" x14ac:dyDescent="0.25">
      <c r="A1686" s="5" t="s">
        <v>1098</v>
      </c>
      <c r="B1686" s="6" t="s">
        <v>1</v>
      </c>
      <c r="C1686" s="14">
        <f t="shared" si="26"/>
        <v>5.33</v>
      </c>
      <c r="D1686" s="14">
        <f t="array" ref="D1686">SUMPRODUCT(1*SUBSTITUTE(SUBSTITUTE(TRANSPOSE(A1686:B1686),CHAR(160),0),",",""))</f>
        <v>5.33</v>
      </c>
    </row>
    <row r="1687" spans="1:4" s="2" customFormat="1" ht="25.5" customHeight="1" x14ac:dyDescent="0.25">
      <c r="A1687" s="7" t="s">
        <v>347</v>
      </c>
      <c r="B1687" s="8" t="s">
        <v>1</v>
      </c>
      <c r="C1687" s="14">
        <f t="shared" si="26"/>
        <v>5.87</v>
      </c>
      <c r="D1687" s="14">
        <f t="array" ref="D1687">SUMPRODUCT(1*SUBSTITUTE(SUBSTITUTE(TRANSPOSE(A1687:B1687),CHAR(160),0),",",""))</f>
        <v>5.87</v>
      </c>
    </row>
    <row r="1688" spans="1:4" ht="25.5" customHeight="1" x14ac:dyDescent="0.25">
      <c r="A1688" s="5" t="s">
        <v>1654</v>
      </c>
      <c r="B1688" s="6" t="s">
        <v>1</v>
      </c>
      <c r="C1688" s="14">
        <f t="shared" si="26"/>
        <v>29.33</v>
      </c>
      <c r="D1688" s="14">
        <f t="array" ref="D1688">SUMPRODUCT(1*SUBSTITUTE(SUBSTITUTE(TRANSPOSE(A1688:B1688),CHAR(160),0),",",""))</f>
        <v>29.33</v>
      </c>
    </row>
    <row r="1689" spans="1:4" s="2" customFormat="1" ht="25.5" customHeight="1" x14ac:dyDescent="0.25">
      <c r="A1689" s="7" t="s">
        <v>1652</v>
      </c>
      <c r="B1689" s="8" t="s">
        <v>1</v>
      </c>
      <c r="C1689" s="14">
        <f t="shared" si="26"/>
        <v>16</v>
      </c>
      <c r="D1689" s="14">
        <f t="array" ref="D1689">SUMPRODUCT(1*SUBSTITUTE(SUBSTITUTE(TRANSPOSE(A1689:B1689),CHAR(160),0),",",""))</f>
        <v>16</v>
      </c>
    </row>
    <row r="1690" spans="1:4" ht="25.5" customHeight="1" x14ac:dyDescent="0.25">
      <c r="A1690" s="5" t="s">
        <v>1654</v>
      </c>
      <c r="B1690" s="6" t="s">
        <v>1</v>
      </c>
      <c r="C1690" s="14">
        <f t="shared" si="26"/>
        <v>29.33</v>
      </c>
      <c r="D1690" s="14">
        <f t="array" ref="D1690">SUMPRODUCT(1*SUBSTITUTE(SUBSTITUTE(TRANSPOSE(A1690:B1690),CHAR(160),0),",",""))</f>
        <v>29.33</v>
      </c>
    </row>
    <row r="1691" spans="1:4" s="2" customFormat="1" ht="25.5" customHeight="1" x14ac:dyDescent="0.25">
      <c r="A1691" s="7" t="s">
        <v>1608</v>
      </c>
      <c r="B1691" s="8" t="s">
        <v>1</v>
      </c>
      <c r="C1691" s="14">
        <f t="shared" si="26"/>
        <v>4.84</v>
      </c>
      <c r="D1691" s="14">
        <f t="array" ref="D1691">SUMPRODUCT(1*SUBSTITUTE(SUBSTITUTE(TRANSPOSE(A1691:B1691),CHAR(160),0),",",""))</f>
        <v>4.84</v>
      </c>
    </row>
    <row r="1692" spans="1:4" ht="25.5" customHeight="1" x14ac:dyDescent="0.25">
      <c r="A1692" s="5" t="s">
        <v>1655</v>
      </c>
      <c r="B1692" s="6" t="s">
        <v>1</v>
      </c>
      <c r="C1692" s="14">
        <f t="shared" si="26"/>
        <v>1.2</v>
      </c>
      <c r="D1692" s="14">
        <f t="array" ref="D1692">SUMPRODUCT(1*SUBSTITUTE(SUBSTITUTE(TRANSPOSE(A1692:B1692),CHAR(160),0),",",""))</f>
        <v>1.2</v>
      </c>
    </row>
    <row r="1693" spans="1:4" s="2" customFormat="1" ht="25.5" customHeight="1" x14ac:dyDescent="0.25">
      <c r="A1693" s="7" t="s">
        <v>1656</v>
      </c>
      <c r="B1693" s="8" t="s">
        <v>1</v>
      </c>
      <c r="C1693" s="14">
        <f t="shared" si="26"/>
        <v>52.27</v>
      </c>
      <c r="D1693" s="14">
        <f t="array" ref="D1693">SUMPRODUCT(1*SUBSTITUTE(SUBSTITUTE(TRANSPOSE(A1693:B1693),CHAR(160),0),",",""))</f>
        <v>52.27</v>
      </c>
    </row>
    <row r="1694" spans="1:4" ht="25.5" customHeight="1" x14ac:dyDescent="0.25">
      <c r="A1694" s="5" t="s">
        <v>796</v>
      </c>
      <c r="B1694" s="6" t="s">
        <v>1</v>
      </c>
      <c r="C1694" s="14">
        <f t="shared" si="26"/>
        <v>6.67</v>
      </c>
      <c r="D1694" s="14">
        <f t="array" ref="D1694">SUMPRODUCT(1*SUBSTITUTE(SUBSTITUTE(TRANSPOSE(A1694:B1694),CHAR(160),0),",",""))</f>
        <v>6.67</v>
      </c>
    </row>
    <row r="1695" spans="1:4" s="2" customFormat="1" ht="25.5" customHeight="1" x14ac:dyDescent="0.25">
      <c r="A1695" s="7" t="s">
        <v>1639</v>
      </c>
      <c r="B1695" s="8" t="s">
        <v>1</v>
      </c>
      <c r="C1695" s="14">
        <f t="shared" si="26"/>
        <v>573.33000000000004</v>
      </c>
      <c r="D1695" s="14">
        <f t="array" ref="D1695">SUMPRODUCT(1*SUBSTITUTE(SUBSTITUTE(TRANSPOSE(A1695:B1695),CHAR(160),0),",",""))</f>
        <v>573.33000000000004</v>
      </c>
    </row>
    <row r="1696" spans="1:4" ht="25.5" customHeight="1" x14ac:dyDescent="0.25">
      <c r="A1696" s="5" t="s">
        <v>1657</v>
      </c>
      <c r="B1696" s="6" t="s">
        <v>1</v>
      </c>
      <c r="C1696" s="14">
        <f t="shared" si="26"/>
        <v>2666.67</v>
      </c>
      <c r="D1696" s="14">
        <f t="array" ref="D1696">SUMPRODUCT(1*SUBSTITUTE(SUBSTITUTE(TRANSPOSE(A1696:B1696),CHAR(160),0),",",""))</f>
        <v>2666.67</v>
      </c>
    </row>
    <row r="1697" spans="1:4" s="2" customFormat="1" ht="25.5" customHeight="1" x14ac:dyDescent="0.25">
      <c r="A1697" s="7" t="s">
        <v>1658</v>
      </c>
      <c r="B1697" s="8" t="s">
        <v>1</v>
      </c>
      <c r="C1697" s="14">
        <f t="shared" si="26"/>
        <v>9.07</v>
      </c>
      <c r="D1697" s="14">
        <f t="array" ref="D1697">SUMPRODUCT(1*SUBSTITUTE(SUBSTITUTE(TRANSPOSE(A1697:B1697),CHAR(160),0),",",""))</f>
        <v>9.07</v>
      </c>
    </row>
    <row r="1698" spans="1:4" ht="25.5" customHeight="1" x14ac:dyDescent="0.25">
      <c r="A1698" s="5" t="s">
        <v>1</v>
      </c>
      <c r="B1698" s="6" t="s">
        <v>1</v>
      </c>
      <c r="C1698" s="14">
        <f t="shared" si="26"/>
        <v>0</v>
      </c>
      <c r="D1698" s="14">
        <f t="array" ref="D1698">SUMPRODUCT(1*SUBSTITUTE(SUBSTITUTE(TRANSPOSE(A1698:B1698),CHAR(160),0),",",""))</f>
        <v>0</v>
      </c>
    </row>
    <row r="1699" spans="1:4" s="2" customFormat="1" ht="25.5" customHeight="1" x14ac:dyDescent="0.25">
      <c r="A1699" s="7" t="s">
        <v>1</v>
      </c>
      <c r="B1699" s="8" t="s">
        <v>1</v>
      </c>
      <c r="C1699" s="14">
        <f t="shared" si="26"/>
        <v>0</v>
      </c>
      <c r="D1699" s="14">
        <f t="array" ref="D1699">SUMPRODUCT(1*SUBSTITUTE(SUBSTITUTE(TRANSPOSE(A1699:B1699),CHAR(160),0),",",""))</f>
        <v>0</v>
      </c>
    </row>
    <row r="1700" spans="1:4" ht="25.5" customHeight="1" x14ac:dyDescent="0.25">
      <c r="A1700" s="5" t="s">
        <v>1659</v>
      </c>
      <c r="B1700" s="6" t="s">
        <v>1660</v>
      </c>
      <c r="C1700" s="14">
        <f t="shared" si="26"/>
        <v>128.5</v>
      </c>
      <c r="D1700" s="14">
        <f t="array" ref="D1700">SUMPRODUCT(1*SUBSTITUTE(SUBSTITUTE(TRANSPOSE(A1700:B1700),CHAR(160),0),",",""))</f>
        <v>128.5</v>
      </c>
    </row>
    <row r="1701" spans="1:4" s="2" customFormat="1" ht="25.5" customHeight="1" x14ac:dyDescent="0.25">
      <c r="A1701" s="7" t="s">
        <v>140</v>
      </c>
      <c r="B1701" s="8" t="s">
        <v>1</v>
      </c>
      <c r="C1701" s="14">
        <f t="shared" si="26"/>
        <v>9.4700000000000006</v>
      </c>
      <c r="D1701" s="14">
        <f t="array" ref="D1701">SUMPRODUCT(1*SUBSTITUTE(SUBSTITUTE(TRANSPOSE(A1701:B1701),CHAR(160),0),",",""))</f>
        <v>9.4700000000000006</v>
      </c>
    </row>
    <row r="1702" spans="1:4" ht="25.5" customHeight="1" x14ac:dyDescent="0.25">
      <c r="A1702" s="5" t="s">
        <v>1034</v>
      </c>
      <c r="B1702" s="6" t="s">
        <v>1034</v>
      </c>
      <c r="C1702" s="14">
        <f t="shared" si="26"/>
        <v>7.76</v>
      </c>
      <c r="D1702" s="14">
        <f t="array" ref="D1702">SUMPRODUCT(1*SUBSTITUTE(SUBSTITUTE(TRANSPOSE(A1702:B1702),CHAR(160),0),",",""))</f>
        <v>7.76</v>
      </c>
    </row>
    <row r="1703" spans="1:4" s="2" customFormat="1" ht="25.5" customHeight="1" x14ac:dyDescent="0.25">
      <c r="A1703" s="7" t="s">
        <v>1661</v>
      </c>
      <c r="B1703" s="8" t="s">
        <v>1</v>
      </c>
      <c r="C1703" s="14">
        <f t="shared" si="26"/>
        <v>25.03</v>
      </c>
      <c r="D1703" s="14">
        <f t="array" ref="D1703">SUMPRODUCT(1*SUBSTITUTE(SUBSTITUTE(TRANSPOSE(A1703:B1703),CHAR(160),0),",",""))</f>
        <v>25.03</v>
      </c>
    </row>
    <row r="1704" spans="1:4" ht="25.5" customHeight="1" x14ac:dyDescent="0.25">
      <c r="A1704" s="5" t="s">
        <v>1662</v>
      </c>
      <c r="B1704" s="6" t="s">
        <v>1662</v>
      </c>
      <c r="C1704" s="14">
        <f t="shared" si="26"/>
        <v>38.14</v>
      </c>
      <c r="D1704" s="14">
        <f t="array" ref="D1704">SUMPRODUCT(1*SUBSTITUTE(SUBSTITUTE(TRANSPOSE(A1704:B1704),CHAR(160),0),",",""))</f>
        <v>38.14</v>
      </c>
    </row>
    <row r="1705" spans="1:4" s="2" customFormat="1" ht="25.5" customHeight="1" x14ac:dyDescent="0.25">
      <c r="A1705" s="7" t="s">
        <v>1663</v>
      </c>
      <c r="B1705" s="8" t="s">
        <v>1664</v>
      </c>
      <c r="C1705" s="14">
        <f t="shared" si="26"/>
        <v>92</v>
      </c>
      <c r="D1705" s="14">
        <f t="array" ref="D1705">SUMPRODUCT(1*SUBSTITUTE(SUBSTITUTE(TRANSPOSE(A1705:B1705),CHAR(160),0),",",""))</f>
        <v>92</v>
      </c>
    </row>
    <row r="1706" spans="1:4" ht="25.5" customHeight="1" x14ac:dyDescent="0.25">
      <c r="A1706" s="5" t="s">
        <v>1665</v>
      </c>
      <c r="B1706" s="6" t="s">
        <v>1</v>
      </c>
      <c r="C1706" s="14">
        <f t="shared" si="26"/>
        <v>1.47</v>
      </c>
      <c r="D1706" s="14">
        <f t="array" ref="D1706">SUMPRODUCT(1*SUBSTITUTE(SUBSTITUTE(TRANSPOSE(A1706:B1706),CHAR(160),0),",",""))</f>
        <v>1.47</v>
      </c>
    </row>
    <row r="1707" spans="1:4" s="2" customFormat="1" ht="25.5" customHeight="1" x14ac:dyDescent="0.25">
      <c r="A1707" s="7" t="s">
        <v>1666</v>
      </c>
      <c r="B1707" s="8" t="s">
        <v>1667</v>
      </c>
      <c r="C1707" s="14">
        <f t="shared" si="26"/>
        <v>61.17</v>
      </c>
      <c r="D1707" s="14">
        <f t="array" ref="D1707">SUMPRODUCT(1*SUBSTITUTE(SUBSTITUTE(TRANSPOSE(A1707:B1707),CHAR(160),0),",",""))</f>
        <v>61.17</v>
      </c>
    </row>
    <row r="1708" spans="1:4" ht="25.5" customHeight="1" x14ac:dyDescent="0.25">
      <c r="A1708" s="5" t="s">
        <v>1668</v>
      </c>
      <c r="B1708" s="6" t="s">
        <v>1669</v>
      </c>
      <c r="C1708" s="14">
        <f t="shared" si="26"/>
        <v>34.43</v>
      </c>
      <c r="D1708" s="14">
        <f t="array" ref="D1708">SUMPRODUCT(1*SUBSTITUTE(SUBSTITUTE(TRANSPOSE(A1708:B1708),CHAR(160),0),",",""))</f>
        <v>34.43</v>
      </c>
    </row>
    <row r="1709" spans="1:4" s="2" customFormat="1" ht="25.5" customHeight="1" x14ac:dyDescent="0.25">
      <c r="A1709" s="7" t="s">
        <v>1670</v>
      </c>
      <c r="B1709" s="8" t="s">
        <v>1</v>
      </c>
      <c r="C1709" s="14">
        <f t="shared" si="26"/>
        <v>28.78</v>
      </c>
      <c r="D1709" s="14">
        <f t="array" ref="D1709">SUMPRODUCT(1*SUBSTITUTE(SUBSTITUTE(TRANSPOSE(A1709:B1709),CHAR(160),0),",",""))</f>
        <v>28.78</v>
      </c>
    </row>
    <row r="1710" spans="1:4" ht="25.5" customHeight="1" x14ac:dyDescent="0.25">
      <c r="A1710" s="5" t="s">
        <v>1671</v>
      </c>
      <c r="B1710" s="6" t="s">
        <v>1</v>
      </c>
      <c r="C1710" s="14">
        <f t="shared" si="26"/>
        <v>27.94</v>
      </c>
      <c r="D1710" s="14">
        <f t="array" ref="D1710">SUMPRODUCT(1*SUBSTITUTE(SUBSTITUTE(TRANSPOSE(A1710:B1710),CHAR(160),0),",",""))</f>
        <v>27.94</v>
      </c>
    </row>
    <row r="1711" spans="1:4" s="2" customFormat="1" ht="25.5" customHeight="1" x14ac:dyDescent="0.25">
      <c r="A1711" s="7" t="s">
        <v>1672</v>
      </c>
      <c r="B1711" s="8" t="s">
        <v>1</v>
      </c>
      <c r="C1711" s="14">
        <f t="shared" si="26"/>
        <v>35.97</v>
      </c>
      <c r="D1711" s="14">
        <f t="array" ref="D1711">SUMPRODUCT(1*SUBSTITUTE(SUBSTITUTE(TRANSPOSE(A1711:B1711),CHAR(160),0),",",""))</f>
        <v>35.97</v>
      </c>
    </row>
    <row r="1712" spans="1:4" ht="25.5" customHeight="1" x14ac:dyDescent="0.25">
      <c r="A1712" s="5" t="s">
        <v>1673</v>
      </c>
      <c r="B1712" s="6" t="s">
        <v>1</v>
      </c>
      <c r="C1712" s="14">
        <f t="shared" si="26"/>
        <v>47.2</v>
      </c>
      <c r="D1712" s="14">
        <f t="array" ref="D1712">SUMPRODUCT(1*SUBSTITUTE(SUBSTITUTE(TRANSPOSE(A1712:B1712),CHAR(160),0),",",""))</f>
        <v>47.2</v>
      </c>
    </row>
    <row r="1713" spans="1:4" s="2" customFormat="1" ht="25.5" customHeight="1" x14ac:dyDescent="0.25">
      <c r="A1713" s="7" t="s">
        <v>1674</v>
      </c>
      <c r="B1713" s="8" t="s">
        <v>1</v>
      </c>
      <c r="C1713" s="14">
        <f t="shared" si="26"/>
        <v>69.23</v>
      </c>
      <c r="D1713" s="14">
        <f t="array" ref="D1713">SUMPRODUCT(1*SUBSTITUTE(SUBSTITUTE(TRANSPOSE(A1713:B1713),CHAR(160),0),",",""))</f>
        <v>69.23</v>
      </c>
    </row>
    <row r="1714" spans="1:4" ht="25.5" customHeight="1" x14ac:dyDescent="0.25">
      <c r="A1714" s="5" t="s">
        <v>1675</v>
      </c>
      <c r="B1714" s="6" t="s">
        <v>1</v>
      </c>
      <c r="C1714" s="14">
        <f t="shared" si="26"/>
        <v>172.71</v>
      </c>
      <c r="D1714" s="14">
        <f t="array" ref="D1714">SUMPRODUCT(1*SUBSTITUTE(SUBSTITUTE(TRANSPOSE(A1714:B1714),CHAR(160),0),",",""))</f>
        <v>172.71</v>
      </c>
    </row>
    <row r="1715" spans="1:4" s="2" customFormat="1" ht="25.5" customHeight="1" x14ac:dyDescent="0.25">
      <c r="A1715" s="7" t="s">
        <v>1676</v>
      </c>
      <c r="B1715" s="8" t="s">
        <v>1</v>
      </c>
      <c r="C1715" s="14">
        <f t="shared" si="26"/>
        <v>247.08</v>
      </c>
      <c r="D1715" s="14">
        <f t="array" ref="D1715">SUMPRODUCT(1*SUBSTITUTE(SUBSTITUTE(TRANSPOSE(A1715:B1715),CHAR(160),0),",",""))</f>
        <v>247.08</v>
      </c>
    </row>
    <row r="1716" spans="1:4" ht="25.5" customHeight="1" x14ac:dyDescent="0.25">
      <c r="A1716" s="5" t="s">
        <v>1677</v>
      </c>
      <c r="B1716" s="6" t="s">
        <v>1678</v>
      </c>
      <c r="C1716" s="14">
        <f t="shared" si="26"/>
        <v>71.400000000000006</v>
      </c>
      <c r="D1716" s="14">
        <f t="array" ref="D1716">SUMPRODUCT(1*SUBSTITUTE(SUBSTITUTE(TRANSPOSE(A1716:B1716),CHAR(160),0),",",""))</f>
        <v>71.400000000000006</v>
      </c>
    </row>
    <row r="1717" spans="1:4" s="2" customFormat="1" ht="25.5" customHeight="1" x14ac:dyDescent="0.25">
      <c r="A1717" s="7" t="s">
        <v>1679</v>
      </c>
      <c r="B1717" s="8" t="s">
        <v>1679</v>
      </c>
      <c r="C1717" s="14">
        <f t="shared" si="26"/>
        <v>54.44</v>
      </c>
      <c r="D1717" s="14">
        <f t="array" ref="D1717">SUMPRODUCT(1*SUBSTITUTE(SUBSTITUTE(TRANSPOSE(A1717:B1717),CHAR(160),0),",",""))</f>
        <v>54.44</v>
      </c>
    </row>
    <row r="1718" spans="1:4" ht="25.5" customHeight="1" x14ac:dyDescent="0.25">
      <c r="A1718" s="5" t="s">
        <v>1680</v>
      </c>
      <c r="B1718" s="6" t="s">
        <v>1680</v>
      </c>
      <c r="C1718" s="14">
        <f t="shared" si="26"/>
        <v>67.88</v>
      </c>
      <c r="D1718" s="14">
        <f t="array" ref="D1718">SUMPRODUCT(1*SUBSTITUTE(SUBSTITUTE(TRANSPOSE(A1718:B1718),CHAR(160),0),",",""))</f>
        <v>67.88</v>
      </c>
    </row>
    <row r="1719" spans="1:4" s="2" customFormat="1" ht="25.5" customHeight="1" x14ac:dyDescent="0.25">
      <c r="A1719" s="7" t="s">
        <v>1681</v>
      </c>
      <c r="B1719" s="8" t="s">
        <v>1</v>
      </c>
      <c r="C1719" s="14">
        <f t="shared" si="26"/>
        <v>44.52</v>
      </c>
      <c r="D1719" s="14">
        <f t="array" ref="D1719">SUMPRODUCT(1*SUBSTITUTE(SUBSTITUTE(TRANSPOSE(A1719:B1719),CHAR(160),0),",",""))</f>
        <v>44.52</v>
      </c>
    </row>
    <row r="1720" spans="1:4" ht="25.5" customHeight="1" x14ac:dyDescent="0.25">
      <c r="A1720" s="5" t="s">
        <v>1682</v>
      </c>
      <c r="B1720" s="6" t="s">
        <v>1682</v>
      </c>
      <c r="C1720" s="14">
        <f t="shared" si="26"/>
        <v>67.94</v>
      </c>
      <c r="D1720" s="14">
        <f t="array" ref="D1720">SUMPRODUCT(1*SUBSTITUTE(SUBSTITUTE(TRANSPOSE(A1720:B1720),CHAR(160),0),",",""))</f>
        <v>67.94</v>
      </c>
    </row>
    <row r="1721" spans="1:4" s="2" customFormat="1" ht="25.5" customHeight="1" x14ac:dyDescent="0.25">
      <c r="A1721" s="7" t="s">
        <v>1683</v>
      </c>
      <c r="B1721" s="8" t="s">
        <v>1683</v>
      </c>
      <c r="C1721" s="14">
        <f t="shared" si="26"/>
        <v>85.38</v>
      </c>
      <c r="D1721" s="14">
        <f t="array" ref="D1721">SUMPRODUCT(1*SUBSTITUTE(SUBSTITUTE(TRANSPOSE(A1721:B1721),CHAR(160),0),",",""))</f>
        <v>85.38</v>
      </c>
    </row>
    <row r="1722" spans="1:4" ht="25.5" customHeight="1" x14ac:dyDescent="0.25">
      <c r="A1722" s="5" t="s">
        <v>1684</v>
      </c>
      <c r="B1722" s="6" t="s">
        <v>1684</v>
      </c>
      <c r="C1722" s="14">
        <f t="shared" si="26"/>
        <v>102.64</v>
      </c>
      <c r="D1722" s="14">
        <f t="array" ref="D1722">SUMPRODUCT(1*SUBSTITUTE(SUBSTITUTE(TRANSPOSE(A1722:B1722),CHAR(160),0),",",""))</f>
        <v>102.64</v>
      </c>
    </row>
    <row r="1723" spans="1:4" s="2" customFormat="1" ht="25.5" customHeight="1" x14ac:dyDescent="0.25">
      <c r="A1723" s="7" t="s">
        <v>1685</v>
      </c>
      <c r="B1723" s="8" t="s">
        <v>1685</v>
      </c>
      <c r="C1723" s="14">
        <f t="shared" si="26"/>
        <v>112.58</v>
      </c>
      <c r="D1723" s="14">
        <f t="array" ref="D1723">SUMPRODUCT(1*SUBSTITUTE(SUBSTITUTE(TRANSPOSE(A1723:B1723),CHAR(160),0),",",""))</f>
        <v>112.58</v>
      </c>
    </row>
    <row r="1724" spans="1:4" ht="25.5" customHeight="1" x14ac:dyDescent="0.25">
      <c r="A1724" s="5" t="s">
        <v>1686</v>
      </c>
      <c r="B1724" s="6" t="s">
        <v>1686</v>
      </c>
      <c r="C1724" s="14">
        <f t="shared" si="26"/>
        <v>122.26</v>
      </c>
      <c r="D1724" s="14">
        <f t="array" ref="D1724">SUMPRODUCT(1*SUBSTITUTE(SUBSTITUTE(TRANSPOSE(A1724:B1724),CHAR(160),0),",",""))</f>
        <v>122.26</v>
      </c>
    </row>
    <row r="1725" spans="1:4" s="2" customFormat="1" ht="25.5" customHeight="1" x14ac:dyDescent="0.25">
      <c r="A1725" s="7" t="s">
        <v>1687</v>
      </c>
      <c r="B1725" s="8" t="s">
        <v>1687</v>
      </c>
      <c r="C1725" s="14">
        <f t="shared" si="26"/>
        <v>194.32</v>
      </c>
      <c r="D1725" s="14">
        <f t="array" ref="D1725">SUMPRODUCT(1*SUBSTITUTE(SUBSTITUTE(TRANSPOSE(A1725:B1725),CHAR(160),0),",",""))</f>
        <v>194.32</v>
      </c>
    </row>
    <row r="1726" spans="1:4" ht="25.5" customHeight="1" x14ac:dyDescent="0.25">
      <c r="A1726" s="5" t="s">
        <v>1688</v>
      </c>
      <c r="B1726" s="6" t="s">
        <v>1688</v>
      </c>
      <c r="C1726" s="14">
        <f t="shared" si="26"/>
        <v>194.02</v>
      </c>
      <c r="D1726" s="14">
        <f t="array" ref="D1726">SUMPRODUCT(1*SUBSTITUTE(SUBSTITUTE(TRANSPOSE(A1726:B1726),CHAR(160),0),",",""))</f>
        <v>194.02</v>
      </c>
    </row>
    <row r="1727" spans="1:4" s="2" customFormat="1" ht="25.5" customHeight="1" x14ac:dyDescent="0.25">
      <c r="A1727" s="7" t="s">
        <v>1689</v>
      </c>
      <c r="B1727" s="8" t="s">
        <v>1689</v>
      </c>
      <c r="C1727" s="14">
        <f t="shared" si="26"/>
        <v>56.94</v>
      </c>
      <c r="D1727" s="14">
        <f t="array" ref="D1727">SUMPRODUCT(1*SUBSTITUTE(SUBSTITUTE(TRANSPOSE(A1727:B1727),CHAR(160),0),",",""))</f>
        <v>56.94</v>
      </c>
    </row>
    <row r="1728" spans="1:4" ht="25.5" customHeight="1" x14ac:dyDescent="0.25">
      <c r="A1728" s="5" t="s">
        <v>1505</v>
      </c>
      <c r="B1728" s="6" t="s">
        <v>1505</v>
      </c>
      <c r="C1728" s="14">
        <f t="shared" si="26"/>
        <v>229.06</v>
      </c>
      <c r="D1728" s="14">
        <f t="array" ref="D1728">SUMPRODUCT(1*SUBSTITUTE(SUBSTITUTE(TRANSPOSE(A1728:B1728),CHAR(160),0),",",""))</f>
        <v>229.06</v>
      </c>
    </row>
    <row r="1729" spans="1:4" s="2" customFormat="1" ht="25.5" customHeight="1" x14ac:dyDescent="0.25">
      <c r="A1729" s="7" t="s">
        <v>1</v>
      </c>
      <c r="B1729" s="8" t="s">
        <v>1</v>
      </c>
      <c r="C1729" s="14">
        <f t="shared" si="26"/>
        <v>0</v>
      </c>
      <c r="D1729" s="14">
        <f t="array" ref="D1729">SUMPRODUCT(1*SUBSTITUTE(SUBSTITUTE(TRANSPOSE(A1729:B1729),CHAR(160),0),",",""))</f>
        <v>0</v>
      </c>
    </row>
    <row r="1730" spans="1:4" ht="25.5" customHeight="1" x14ac:dyDescent="0.25">
      <c r="A1730" s="5" t="s">
        <v>1690</v>
      </c>
      <c r="B1730" s="6" t="s">
        <v>1</v>
      </c>
      <c r="C1730" s="14">
        <f t="shared" si="26"/>
        <v>44.21</v>
      </c>
      <c r="D1730" s="14">
        <f t="array" ref="D1730">SUMPRODUCT(1*SUBSTITUTE(SUBSTITUTE(TRANSPOSE(A1730:B1730),CHAR(160),0),",",""))</f>
        <v>44.21</v>
      </c>
    </row>
    <row r="1731" spans="1:4" s="2" customFormat="1" ht="25.5" customHeight="1" x14ac:dyDescent="0.25">
      <c r="A1731" s="7" t="s">
        <v>1691</v>
      </c>
      <c r="B1731" s="8" t="s">
        <v>1691</v>
      </c>
      <c r="C1731" s="14">
        <f t="shared" ref="C1731:C1794" si="27">SUM(1*SUBSTITUTE(SUBSTITUTE(A1731,CHAR(160),0),",",""),1*SUBSTITUTE(SUBSTITUTE(B1731,CHAR(160),0),",",""))</f>
        <v>151.80000000000001</v>
      </c>
      <c r="D1731" s="14">
        <f t="array" ref="D1731">SUMPRODUCT(1*SUBSTITUTE(SUBSTITUTE(TRANSPOSE(A1731:B1731),CHAR(160),0),",",""))</f>
        <v>151.80000000000001</v>
      </c>
    </row>
    <row r="1732" spans="1:4" ht="25.5" customHeight="1" x14ac:dyDescent="0.25">
      <c r="A1732" s="5" t="s">
        <v>1692</v>
      </c>
      <c r="B1732" s="6" t="s">
        <v>1692</v>
      </c>
      <c r="C1732" s="14">
        <f t="shared" si="27"/>
        <v>161.28</v>
      </c>
      <c r="D1732" s="14">
        <f t="array" ref="D1732">SUMPRODUCT(1*SUBSTITUTE(SUBSTITUTE(TRANSPOSE(A1732:B1732),CHAR(160),0),",",""))</f>
        <v>161.28</v>
      </c>
    </row>
    <row r="1733" spans="1:4" s="2" customFormat="1" ht="25.5" customHeight="1" x14ac:dyDescent="0.25">
      <c r="A1733" s="7" t="s">
        <v>1693</v>
      </c>
      <c r="B1733" s="8" t="s">
        <v>1693</v>
      </c>
      <c r="C1733" s="14">
        <f t="shared" si="27"/>
        <v>173.66</v>
      </c>
      <c r="D1733" s="14">
        <f t="array" ref="D1733">SUMPRODUCT(1*SUBSTITUTE(SUBSTITUTE(TRANSPOSE(A1733:B1733),CHAR(160),0),",",""))</f>
        <v>173.66</v>
      </c>
    </row>
    <row r="1734" spans="1:4" ht="25.5" customHeight="1" x14ac:dyDescent="0.25">
      <c r="A1734" s="5" t="s">
        <v>1694</v>
      </c>
      <c r="B1734" s="6" t="s">
        <v>1694</v>
      </c>
      <c r="C1734" s="14">
        <f t="shared" si="27"/>
        <v>168.54</v>
      </c>
      <c r="D1734" s="14">
        <f t="array" ref="D1734">SUMPRODUCT(1*SUBSTITUTE(SUBSTITUTE(TRANSPOSE(A1734:B1734),CHAR(160),0),",",""))</f>
        <v>168.54</v>
      </c>
    </row>
    <row r="1735" spans="1:4" s="2" customFormat="1" ht="25.5" customHeight="1" x14ac:dyDescent="0.25">
      <c r="A1735" s="7" t="s">
        <v>1695</v>
      </c>
      <c r="B1735" s="8" t="s">
        <v>1</v>
      </c>
      <c r="C1735" s="14">
        <f t="shared" si="27"/>
        <v>100.54</v>
      </c>
      <c r="D1735" s="14">
        <f t="array" ref="D1735">SUMPRODUCT(1*SUBSTITUTE(SUBSTITUTE(TRANSPOSE(A1735:B1735),CHAR(160),0),",",""))</f>
        <v>100.54</v>
      </c>
    </row>
    <row r="1736" spans="1:4" ht="25.5" customHeight="1" x14ac:dyDescent="0.25">
      <c r="A1736" s="5" t="s">
        <v>1696</v>
      </c>
      <c r="B1736" s="6" t="s">
        <v>1696</v>
      </c>
      <c r="C1736" s="14">
        <f t="shared" si="27"/>
        <v>164.12</v>
      </c>
      <c r="D1736" s="14">
        <f t="array" ref="D1736">SUMPRODUCT(1*SUBSTITUTE(SUBSTITUTE(TRANSPOSE(A1736:B1736),CHAR(160),0),",",""))</f>
        <v>164.12</v>
      </c>
    </row>
    <row r="1737" spans="1:4" s="2" customFormat="1" ht="25.5" customHeight="1" x14ac:dyDescent="0.25">
      <c r="A1737" s="7" t="s">
        <v>1697</v>
      </c>
      <c r="B1737" s="8" t="s">
        <v>1</v>
      </c>
      <c r="C1737" s="14">
        <f t="shared" si="27"/>
        <v>286.85000000000002</v>
      </c>
      <c r="D1737" s="14">
        <f t="array" ref="D1737">SUMPRODUCT(1*SUBSTITUTE(SUBSTITUTE(TRANSPOSE(A1737:B1737),CHAR(160),0),",",""))</f>
        <v>286.85000000000002</v>
      </c>
    </row>
    <row r="1738" spans="1:4" ht="25.5" customHeight="1" x14ac:dyDescent="0.25">
      <c r="A1738" s="5" t="s">
        <v>1698</v>
      </c>
      <c r="B1738" s="6" t="s">
        <v>1</v>
      </c>
      <c r="C1738" s="14">
        <f t="shared" si="27"/>
        <v>372.92</v>
      </c>
      <c r="D1738" s="14">
        <f t="array" ref="D1738">SUMPRODUCT(1*SUBSTITUTE(SUBSTITUTE(TRANSPOSE(A1738:B1738),CHAR(160),0),",",""))</f>
        <v>372.92</v>
      </c>
    </row>
    <row r="1739" spans="1:4" s="2" customFormat="1" ht="25.5" customHeight="1" x14ac:dyDescent="0.25">
      <c r="A1739" s="7" t="s">
        <v>1699</v>
      </c>
      <c r="B1739" s="8" t="s">
        <v>1</v>
      </c>
      <c r="C1739" s="14">
        <f t="shared" si="27"/>
        <v>668.52</v>
      </c>
      <c r="D1739" s="14">
        <f t="array" ref="D1739">SUMPRODUCT(1*SUBSTITUTE(SUBSTITUTE(TRANSPOSE(A1739:B1739),CHAR(160),0),",",""))</f>
        <v>668.52</v>
      </c>
    </row>
    <row r="1740" spans="1:4" ht="25.5" customHeight="1" x14ac:dyDescent="0.25">
      <c r="A1740" s="5" t="s">
        <v>1700</v>
      </c>
      <c r="B1740" s="6" t="s">
        <v>1</v>
      </c>
      <c r="C1740" s="14">
        <f t="shared" si="27"/>
        <v>346.91</v>
      </c>
      <c r="D1740" s="14">
        <f t="array" ref="D1740">SUMPRODUCT(1*SUBSTITUTE(SUBSTITUTE(TRANSPOSE(A1740:B1740),CHAR(160),0),",",""))</f>
        <v>346.91</v>
      </c>
    </row>
    <row r="1741" spans="1:4" s="2" customFormat="1" ht="25.5" customHeight="1" x14ac:dyDescent="0.25">
      <c r="A1741" s="7" t="s">
        <v>1652</v>
      </c>
      <c r="B1741" s="8" t="s">
        <v>1</v>
      </c>
      <c r="C1741" s="14">
        <f t="shared" si="27"/>
        <v>16</v>
      </c>
      <c r="D1741" s="14">
        <f t="array" ref="D1741">SUMPRODUCT(1*SUBSTITUTE(SUBSTITUTE(TRANSPOSE(A1741:B1741),CHAR(160),0),",",""))</f>
        <v>16</v>
      </c>
    </row>
    <row r="1742" spans="1:4" ht="25.5" customHeight="1" x14ac:dyDescent="0.25">
      <c r="A1742" s="5" t="s">
        <v>1701</v>
      </c>
      <c r="B1742" s="6" t="s">
        <v>1701</v>
      </c>
      <c r="C1742" s="14">
        <f t="shared" si="27"/>
        <v>514.22</v>
      </c>
      <c r="D1742" s="14">
        <f t="array" ref="D1742">SUMPRODUCT(1*SUBSTITUTE(SUBSTITUTE(TRANSPOSE(A1742:B1742),CHAR(160),0),",",""))</f>
        <v>514.22</v>
      </c>
    </row>
    <row r="1743" spans="1:4" s="2" customFormat="1" ht="25.5" customHeight="1" x14ac:dyDescent="0.25">
      <c r="A1743" s="7" t="s">
        <v>1702</v>
      </c>
      <c r="B1743" s="8" t="s">
        <v>1</v>
      </c>
      <c r="C1743" s="14">
        <f t="shared" si="27"/>
        <v>209.26</v>
      </c>
      <c r="D1743" s="14">
        <f t="array" ref="D1743">SUMPRODUCT(1*SUBSTITUTE(SUBSTITUTE(TRANSPOSE(A1743:B1743),CHAR(160),0),",",""))</f>
        <v>209.26</v>
      </c>
    </row>
    <row r="1744" spans="1:4" ht="25.5" customHeight="1" x14ac:dyDescent="0.25">
      <c r="A1744" s="5" t="s">
        <v>1703</v>
      </c>
      <c r="B1744" s="6" t="s">
        <v>1</v>
      </c>
      <c r="C1744" s="14">
        <f t="shared" si="27"/>
        <v>301.35000000000002</v>
      </c>
      <c r="D1744" s="14">
        <f t="array" ref="D1744">SUMPRODUCT(1*SUBSTITUTE(SUBSTITUTE(TRANSPOSE(A1744:B1744),CHAR(160),0),",",""))</f>
        <v>301.35000000000002</v>
      </c>
    </row>
    <row r="1745" spans="1:4" s="2" customFormat="1" ht="25.5" customHeight="1" x14ac:dyDescent="0.25">
      <c r="A1745" s="7" t="s">
        <v>758</v>
      </c>
      <c r="B1745" s="8" t="s">
        <v>1</v>
      </c>
      <c r="C1745" s="14">
        <f t="shared" si="27"/>
        <v>4</v>
      </c>
      <c r="D1745" s="14">
        <f t="array" ref="D1745">SUMPRODUCT(1*SUBSTITUTE(SUBSTITUTE(TRANSPOSE(A1745:B1745),CHAR(160),0),",",""))</f>
        <v>4</v>
      </c>
    </row>
    <row r="1746" spans="1:4" ht="25.5" customHeight="1" x14ac:dyDescent="0.25">
      <c r="A1746" s="5" t="s">
        <v>1704</v>
      </c>
      <c r="B1746" s="6" t="s">
        <v>1705</v>
      </c>
      <c r="C1746" s="14">
        <f t="shared" si="27"/>
        <v>29.64</v>
      </c>
      <c r="D1746" s="14">
        <f t="array" ref="D1746">SUMPRODUCT(1*SUBSTITUTE(SUBSTITUTE(TRANSPOSE(A1746:B1746),CHAR(160),0),",",""))</f>
        <v>29.64</v>
      </c>
    </row>
    <row r="1747" spans="1:4" s="2" customFormat="1" ht="25.5" customHeight="1" x14ac:dyDescent="0.25">
      <c r="A1747" s="7" t="s">
        <v>70</v>
      </c>
      <c r="B1747" s="8" t="s">
        <v>70</v>
      </c>
      <c r="C1747" s="14">
        <f t="shared" si="27"/>
        <v>79.62</v>
      </c>
      <c r="D1747" s="14">
        <f t="array" ref="D1747">SUMPRODUCT(1*SUBSTITUTE(SUBSTITUTE(TRANSPOSE(A1747:B1747),CHAR(160),0),",",""))</f>
        <v>79.62</v>
      </c>
    </row>
    <row r="1748" spans="1:4" ht="25.5" customHeight="1" x14ac:dyDescent="0.25">
      <c r="A1748" s="5" t="s">
        <v>1706</v>
      </c>
      <c r="B1748" s="6" t="s">
        <v>1706</v>
      </c>
      <c r="C1748" s="14">
        <f t="shared" si="27"/>
        <v>1.74</v>
      </c>
      <c r="D1748" s="14">
        <f t="array" ref="D1748">SUMPRODUCT(1*SUBSTITUTE(SUBSTITUTE(TRANSPOSE(A1748:B1748),CHAR(160),0),",",""))</f>
        <v>1.74</v>
      </c>
    </row>
    <row r="1749" spans="1:4" s="2" customFormat="1" ht="25.5" customHeight="1" x14ac:dyDescent="0.25">
      <c r="A1749" s="7" t="s">
        <v>1707</v>
      </c>
      <c r="B1749" s="8" t="s">
        <v>1708</v>
      </c>
      <c r="C1749" s="14">
        <f t="shared" si="27"/>
        <v>67.819999999999993</v>
      </c>
      <c r="D1749" s="14">
        <f t="array" ref="D1749">SUMPRODUCT(1*SUBSTITUTE(SUBSTITUTE(TRANSPOSE(A1749:B1749),CHAR(160),0),",",""))</f>
        <v>67.819999999999993</v>
      </c>
    </row>
    <row r="1750" spans="1:4" ht="25.5" customHeight="1" x14ac:dyDescent="0.25">
      <c r="A1750" s="5" t="s">
        <v>1709</v>
      </c>
      <c r="B1750" s="6" t="s">
        <v>1307</v>
      </c>
      <c r="C1750" s="14">
        <f t="shared" si="27"/>
        <v>23.46</v>
      </c>
      <c r="D1750" s="14">
        <f t="array" ref="D1750">SUMPRODUCT(1*SUBSTITUTE(SUBSTITUTE(TRANSPOSE(A1750:B1750),CHAR(160),0),",",""))</f>
        <v>23.46</v>
      </c>
    </row>
    <row r="1751" spans="1:4" s="2" customFormat="1" ht="25.5" customHeight="1" x14ac:dyDescent="0.25">
      <c r="A1751" s="7" t="s">
        <v>1710</v>
      </c>
      <c r="B1751" s="8" t="s">
        <v>1711</v>
      </c>
      <c r="C1751" s="14">
        <f t="shared" si="27"/>
        <v>76.28</v>
      </c>
      <c r="D1751" s="14">
        <f t="array" ref="D1751">SUMPRODUCT(1*SUBSTITUTE(SUBSTITUTE(TRANSPOSE(A1751:B1751),CHAR(160),0),",",""))</f>
        <v>76.28</v>
      </c>
    </row>
    <row r="1752" spans="1:4" ht="25.5" customHeight="1" x14ac:dyDescent="0.25">
      <c r="A1752" s="5" t="s">
        <v>1712</v>
      </c>
      <c r="B1752" s="6" t="s">
        <v>1713</v>
      </c>
      <c r="C1752" s="14">
        <f t="shared" si="27"/>
        <v>201.65</v>
      </c>
      <c r="D1752" s="14">
        <f t="array" ref="D1752">SUMPRODUCT(1*SUBSTITUTE(SUBSTITUTE(TRANSPOSE(A1752:B1752),CHAR(160),0),",",""))</f>
        <v>201.65</v>
      </c>
    </row>
    <row r="1753" spans="1:4" s="2" customFormat="1" ht="25.5" customHeight="1" x14ac:dyDescent="0.25">
      <c r="A1753" s="7" t="s">
        <v>1714</v>
      </c>
      <c r="B1753" s="8" t="s">
        <v>1</v>
      </c>
      <c r="C1753" s="14">
        <f t="shared" si="27"/>
        <v>1257.97</v>
      </c>
      <c r="D1753" s="14">
        <f t="array" ref="D1753">SUMPRODUCT(1*SUBSTITUTE(SUBSTITUTE(TRANSPOSE(A1753:B1753),CHAR(160),0),",",""))</f>
        <v>1257.97</v>
      </c>
    </row>
    <row r="1754" spans="1:4" ht="25.5" customHeight="1" x14ac:dyDescent="0.25">
      <c r="A1754" s="5" t="s">
        <v>1715</v>
      </c>
      <c r="B1754" s="6" t="s">
        <v>1</v>
      </c>
      <c r="C1754" s="14">
        <f t="shared" si="27"/>
        <v>256.58999999999997</v>
      </c>
      <c r="D1754" s="14">
        <f t="array" ref="D1754">SUMPRODUCT(1*SUBSTITUTE(SUBSTITUTE(TRANSPOSE(A1754:B1754),CHAR(160),0),",",""))</f>
        <v>256.58999999999997</v>
      </c>
    </row>
    <row r="1755" spans="1:4" s="2" customFormat="1" ht="25.5" customHeight="1" x14ac:dyDescent="0.25">
      <c r="A1755" s="7" t="s">
        <v>1716</v>
      </c>
      <c r="B1755" s="8" t="s">
        <v>1</v>
      </c>
      <c r="C1755" s="14">
        <f t="shared" si="27"/>
        <v>4.51</v>
      </c>
      <c r="D1755" s="14">
        <f t="array" ref="D1755">SUMPRODUCT(1*SUBSTITUTE(SUBSTITUTE(TRANSPOSE(A1755:B1755),CHAR(160),0),",",""))</f>
        <v>4.51</v>
      </c>
    </row>
    <row r="1756" spans="1:4" ht="25.5" customHeight="1" x14ac:dyDescent="0.25">
      <c r="A1756" s="5" t="s">
        <v>1717</v>
      </c>
      <c r="B1756" s="6" t="s">
        <v>1</v>
      </c>
      <c r="C1756" s="14">
        <f t="shared" si="27"/>
        <v>144.99</v>
      </c>
      <c r="D1756" s="14">
        <f t="array" ref="D1756">SUMPRODUCT(1*SUBSTITUTE(SUBSTITUTE(TRANSPOSE(A1756:B1756),CHAR(160),0),",",""))</f>
        <v>144.99</v>
      </c>
    </row>
    <row r="1757" spans="1:4" s="2" customFormat="1" ht="25.5" customHeight="1" x14ac:dyDescent="0.25">
      <c r="A1757" s="7" t="s">
        <v>1718</v>
      </c>
      <c r="B1757" s="8" t="s">
        <v>1</v>
      </c>
      <c r="C1757" s="14">
        <f t="shared" si="27"/>
        <v>441.87</v>
      </c>
      <c r="D1757" s="14">
        <f t="array" ref="D1757">SUMPRODUCT(1*SUBSTITUTE(SUBSTITUTE(TRANSPOSE(A1757:B1757),CHAR(160),0),",",""))</f>
        <v>441.87</v>
      </c>
    </row>
    <row r="1758" spans="1:4" ht="25.5" customHeight="1" x14ac:dyDescent="0.25">
      <c r="A1758" s="5" t="s">
        <v>1719</v>
      </c>
      <c r="B1758" s="6" t="s">
        <v>1</v>
      </c>
      <c r="C1758" s="14">
        <f t="shared" si="27"/>
        <v>358.4</v>
      </c>
      <c r="D1758" s="14">
        <f t="array" ref="D1758">SUMPRODUCT(1*SUBSTITUTE(SUBSTITUTE(TRANSPOSE(A1758:B1758),CHAR(160),0),",",""))</f>
        <v>358.4</v>
      </c>
    </row>
    <row r="1759" spans="1:4" s="2" customFormat="1" ht="25.5" customHeight="1" x14ac:dyDescent="0.25">
      <c r="A1759" s="7" t="s">
        <v>1720</v>
      </c>
      <c r="B1759" s="8" t="s">
        <v>1</v>
      </c>
      <c r="C1759" s="14">
        <f t="shared" si="27"/>
        <v>2330.46</v>
      </c>
      <c r="D1759" s="14">
        <f t="array" ref="D1759">SUMPRODUCT(1*SUBSTITUTE(SUBSTITUTE(TRANSPOSE(A1759:B1759),CHAR(160),0),",",""))</f>
        <v>2330.46</v>
      </c>
    </row>
    <row r="1760" spans="1:4" ht="25.5" customHeight="1" x14ac:dyDescent="0.25">
      <c r="A1760" s="5" t="s">
        <v>1721</v>
      </c>
      <c r="B1760" s="6" t="s">
        <v>1</v>
      </c>
      <c r="C1760" s="14">
        <f t="shared" si="27"/>
        <v>9.67</v>
      </c>
      <c r="D1760" s="14">
        <f t="array" ref="D1760">SUMPRODUCT(1*SUBSTITUTE(SUBSTITUTE(TRANSPOSE(A1760:B1760),CHAR(160),0),",",""))</f>
        <v>9.67</v>
      </c>
    </row>
    <row r="1761" spans="1:4" s="2" customFormat="1" ht="25.5" customHeight="1" x14ac:dyDescent="0.25">
      <c r="A1761" s="7" t="s">
        <v>1722</v>
      </c>
      <c r="B1761" s="8" t="s">
        <v>1</v>
      </c>
      <c r="C1761" s="14">
        <f t="shared" si="27"/>
        <v>104.79</v>
      </c>
      <c r="D1761" s="14">
        <f t="array" ref="D1761">SUMPRODUCT(1*SUBSTITUTE(SUBSTITUTE(TRANSPOSE(A1761:B1761),CHAR(160),0),",",""))</f>
        <v>104.79</v>
      </c>
    </row>
    <row r="1762" spans="1:4" ht="25.5" customHeight="1" x14ac:dyDescent="0.25">
      <c r="A1762" s="5" t="s">
        <v>1723</v>
      </c>
      <c r="B1762" s="6" t="s">
        <v>1</v>
      </c>
      <c r="C1762" s="14">
        <f t="shared" si="27"/>
        <v>91.61</v>
      </c>
      <c r="D1762" s="14">
        <f t="array" ref="D1762">SUMPRODUCT(1*SUBSTITUTE(SUBSTITUTE(TRANSPOSE(A1762:B1762),CHAR(160),0),",",""))</f>
        <v>91.61</v>
      </c>
    </row>
    <row r="1763" spans="1:4" s="2" customFormat="1" ht="25.5" customHeight="1" x14ac:dyDescent="0.25">
      <c r="A1763" s="7" t="s">
        <v>1724</v>
      </c>
      <c r="B1763" s="8" t="s">
        <v>1</v>
      </c>
      <c r="C1763" s="14">
        <f t="shared" si="27"/>
        <v>429.33</v>
      </c>
      <c r="D1763" s="14">
        <f t="array" ref="D1763">SUMPRODUCT(1*SUBSTITUTE(SUBSTITUTE(TRANSPOSE(A1763:B1763),CHAR(160),0),",",""))</f>
        <v>429.33</v>
      </c>
    </row>
    <row r="1764" spans="1:4" ht="25.5" customHeight="1" x14ac:dyDescent="0.25">
      <c r="A1764" s="5" t="s">
        <v>1725</v>
      </c>
      <c r="B1764" s="6" t="s">
        <v>1</v>
      </c>
      <c r="C1764" s="14">
        <f t="shared" si="27"/>
        <v>19.46</v>
      </c>
      <c r="D1764" s="14">
        <f t="array" ref="D1764">SUMPRODUCT(1*SUBSTITUTE(SUBSTITUTE(TRANSPOSE(A1764:B1764),CHAR(160),0),",",""))</f>
        <v>19.46</v>
      </c>
    </row>
    <row r="1765" spans="1:4" s="2" customFormat="1" ht="25.5" customHeight="1" x14ac:dyDescent="0.25">
      <c r="A1765" s="7" t="s">
        <v>1726</v>
      </c>
      <c r="B1765" s="8" t="s">
        <v>1</v>
      </c>
      <c r="C1765" s="14">
        <f t="shared" si="27"/>
        <v>132.09</v>
      </c>
      <c r="D1765" s="14">
        <f t="array" ref="D1765">SUMPRODUCT(1*SUBSTITUTE(SUBSTITUTE(TRANSPOSE(A1765:B1765),CHAR(160),0),",",""))</f>
        <v>132.09</v>
      </c>
    </row>
    <row r="1766" spans="1:4" ht="25.5" customHeight="1" x14ac:dyDescent="0.25">
      <c r="A1766" s="5" t="s">
        <v>1727</v>
      </c>
      <c r="B1766" s="6" t="s">
        <v>1</v>
      </c>
      <c r="C1766" s="14">
        <f t="shared" si="27"/>
        <v>101.87</v>
      </c>
      <c r="D1766" s="14">
        <f t="array" ref="D1766">SUMPRODUCT(1*SUBSTITUTE(SUBSTITUTE(TRANSPOSE(A1766:B1766),CHAR(160),0),",",""))</f>
        <v>101.87</v>
      </c>
    </row>
    <row r="1767" spans="1:4" s="2" customFormat="1" ht="25.5" customHeight="1" x14ac:dyDescent="0.25">
      <c r="A1767" s="7" t="s">
        <v>1728</v>
      </c>
      <c r="B1767" s="8" t="s">
        <v>1</v>
      </c>
      <c r="C1767" s="14">
        <f t="shared" si="27"/>
        <v>10.43</v>
      </c>
      <c r="D1767" s="14">
        <f t="array" ref="D1767">SUMPRODUCT(1*SUBSTITUTE(SUBSTITUTE(TRANSPOSE(A1767:B1767),CHAR(160),0),",",""))</f>
        <v>10.43</v>
      </c>
    </row>
    <row r="1768" spans="1:4" ht="25.5" customHeight="1" x14ac:dyDescent="0.25">
      <c r="A1768" s="5" t="s">
        <v>1729</v>
      </c>
      <c r="B1768" s="6" t="s">
        <v>1</v>
      </c>
      <c r="C1768" s="14">
        <f t="shared" si="27"/>
        <v>23.55</v>
      </c>
      <c r="D1768" s="14">
        <f t="array" ref="D1768">SUMPRODUCT(1*SUBSTITUTE(SUBSTITUTE(TRANSPOSE(A1768:B1768),CHAR(160),0),",",""))</f>
        <v>23.55</v>
      </c>
    </row>
    <row r="1769" spans="1:4" s="2" customFormat="1" ht="25.5" customHeight="1" x14ac:dyDescent="0.25">
      <c r="A1769" s="7" t="s">
        <v>1730</v>
      </c>
      <c r="B1769" s="8" t="s">
        <v>1</v>
      </c>
      <c r="C1769" s="14">
        <f t="shared" si="27"/>
        <v>22.51</v>
      </c>
      <c r="D1769" s="14">
        <f t="array" ref="D1769">SUMPRODUCT(1*SUBSTITUTE(SUBSTITUTE(TRANSPOSE(A1769:B1769),CHAR(160),0),",",""))</f>
        <v>22.51</v>
      </c>
    </row>
    <row r="1770" spans="1:4" ht="25.5" customHeight="1" x14ac:dyDescent="0.25">
      <c r="A1770" s="5" t="s">
        <v>1731</v>
      </c>
      <c r="B1770" s="6" t="s">
        <v>1</v>
      </c>
      <c r="C1770" s="14">
        <f t="shared" si="27"/>
        <v>29.52</v>
      </c>
      <c r="D1770" s="14">
        <f t="array" ref="D1770">SUMPRODUCT(1*SUBSTITUTE(SUBSTITUTE(TRANSPOSE(A1770:B1770),CHAR(160),0),",",""))</f>
        <v>29.52</v>
      </c>
    </row>
    <row r="1771" spans="1:4" s="2" customFormat="1" ht="25.5" customHeight="1" x14ac:dyDescent="0.25">
      <c r="A1771" s="7" t="s">
        <v>1594</v>
      </c>
      <c r="B1771" s="8" t="s">
        <v>1</v>
      </c>
      <c r="C1771" s="14">
        <f t="shared" si="27"/>
        <v>25.33</v>
      </c>
      <c r="D1771" s="14">
        <f t="array" ref="D1771">SUMPRODUCT(1*SUBSTITUTE(SUBSTITUTE(TRANSPOSE(A1771:B1771),CHAR(160),0),",",""))</f>
        <v>25.33</v>
      </c>
    </row>
    <row r="1772" spans="1:4" ht="25.5" customHeight="1" x14ac:dyDescent="0.25">
      <c r="A1772" s="5" t="s">
        <v>1732</v>
      </c>
      <c r="B1772" s="6" t="s">
        <v>1</v>
      </c>
      <c r="C1772" s="14">
        <f t="shared" si="27"/>
        <v>27.64</v>
      </c>
      <c r="D1772" s="14">
        <f t="array" ref="D1772">SUMPRODUCT(1*SUBSTITUTE(SUBSTITUTE(TRANSPOSE(A1772:B1772),CHAR(160),0),",",""))</f>
        <v>27.64</v>
      </c>
    </row>
    <row r="1773" spans="1:4" s="2" customFormat="1" ht="25.5" customHeight="1" x14ac:dyDescent="0.25">
      <c r="A1773" s="7" t="s">
        <v>1733</v>
      </c>
      <c r="B1773" s="8" t="s">
        <v>1</v>
      </c>
      <c r="C1773" s="14">
        <f t="shared" si="27"/>
        <v>369.33</v>
      </c>
      <c r="D1773" s="14">
        <f t="array" ref="D1773">SUMPRODUCT(1*SUBSTITUTE(SUBSTITUTE(TRANSPOSE(A1773:B1773),CHAR(160),0),",",""))</f>
        <v>369.33</v>
      </c>
    </row>
    <row r="1774" spans="1:4" ht="25.5" customHeight="1" x14ac:dyDescent="0.25">
      <c r="A1774" s="5" t="s">
        <v>1734</v>
      </c>
      <c r="B1774" s="6" t="s">
        <v>1</v>
      </c>
      <c r="C1774" s="14">
        <f t="shared" si="27"/>
        <v>137.54</v>
      </c>
      <c r="D1774" s="14">
        <f t="array" ref="D1774">SUMPRODUCT(1*SUBSTITUTE(SUBSTITUTE(TRANSPOSE(A1774:B1774),CHAR(160),0),",",""))</f>
        <v>137.54</v>
      </c>
    </row>
    <row r="1775" spans="1:4" s="2" customFormat="1" ht="25.5" customHeight="1" x14ac:dyDescent="0.25">
      <c r="A1775" s="7" t="s">
        <v>1</v>
      </c>
      <c r="B1775" s="8" t="s">
        <v>1</v>
      </c>
      <c r="C1775" s="14">
        <f t="shared" si="27"/>
        <v>0</v>
      </c>
      <c r="D1775" s="14">
        <f t="array" ref="D1775">SUMPRODUCT(1*SUBSTITUTE(SUBSTITUTE(TRANSPOSE(A1775:B1775),CHAR(160),0),",",""))</f>
        <v>0</v>
      </c>
    </row>
    <row r="1776" spans="1:4" ht="25.5" customHeight="1" x14ac:dyDescent="0.25">
      <c r="A1776" s="5" t="s">
        <v>1735</v>
      </c>
      <c r="B1776" s="6" t="s">
        <v>1</v>
      </c>
      <c r="C1776" s="14">
        <f t="shared" si="27"/>
        <v>24.68</v>
      </c>
      <c r="D1776" s="14">
        <f t="array" ref="D1776">SUMPRODUCT(1*SUBSTITUTE(SUBSTITUTE(TRANSPOSE(A1776:B1776),CHAR(160),0),",",""))</f>
        <v>24.68</v>
      </c>
    </row>
    <row r="1777" spans="1:4" s="2" customFormat="1" ht="25.5" customHeight="1" x14ac:dyDescent="0.25">
      <c r="A1777" s="7" t="s">
        <v>402</v>
      </c>
      <c r="B1777" s="8" t="s">
        <v>1</v>
      </c>
      <c r="C1777" s="14">
        <f t="shared" si="27"/>
        <v>20.95</v>
      </c>
      <c r="D1777" s="14">
        <f t="array" ref="D1777">SUMPRODUCT(1*SUBSTITUTE(SUBSTITUTE(TRANSPOSE(A1777:B1777),CHAR(160),0),",",""))</f>
        <v>20.95</v>
      </c>
    </row>
    <row r="1778" spans="1:4" ht="25.5" customHeight="1" x14ac:dyDescent="0.25">
      <c r="A1778" s="5" t="s">
        <v>1736</v>
      </c>
      <c r="B1778" s="6" t="s">
        <v>1</v>
      </c>
      <c r="C1778" s="14">
        <f t="shared" si="27"/>
        <v>7.97</v>
      </c>
      <c r="D1778" s="14">
        <f t="array" ref="D1778">SUMPRODUCT(1*SUBSTITUTE(SUBSTITUTE(TRANSPOSE(A1778:B1778),CHAR(160),0),",",""))</f>
        <v>7.97</v>
      </c>
    </row>
    <row r="1779" spans="1:4" s="2" customFormat="1" ht="25.5" customHeight="1" x14ac:dyDescent="0.25">
      <c r="A1779" s="7" t="s">
        <v>1737</v>
      </c>
      <c r="B1779" s="8" t="s">
        <v>1</v>
      </c>
      <c r="C1779" s="14">
        <f t="shared" si="27"/>
        <v>17.63</v>
      </c>
      <c r="D1779" s="14">
        <f t="array" ref="D1779">SUMPRODUCT(1*SUBSTITUTE(SUBSTITUTE(TRANSPOSE(A1779:B1779),CHAR(160),0),",",""))</f>
        <v>17.63</v>
      </c>
    </row>
    <row r="1780" spans="1:4" ht="25.5" customHeight="1" x14ac:dyDescent="0.25">
      <c r="A1780" s="5" t="s">
        <v>1738</v>
      </c>
      <c r="B1780" s="6" t="s">
        <v>1</v>
      </c>
      <c r="C1780" s="14">
        <f t="shared" si="27"/>
        <v>10.08</v>
      </c>
      <c r="D1780" s="14">
        <f t="array" ref="D1780">SUMPRODUCT(1*SUBSTITUTE(SUBSTITUTE(TRANSPOSE(A1780:B1780),CHAR(160),0),",",""))</f>
        <v>10.08</v>
      </c>
    </row>
    <row r="1781" spans="1:4" s="2" customFormat="1" ht="25.5" customHeight="1" x14ac:dyDescent="0.25">
      <c r="A1781" s="7" t="s">
        <v>96</v>
      </c>
      <c r="B1781" s="8" t="s">
        <v>1</v>
      </c>
      <c r="C1781" s="14">
        <f t="shared" si="27"/>
        <v>6.9</v>
      </c>
      <c r="D1781" s="14">
        <f t="array" ref="D1781">SUMPRODUCT(1*SUBSTITUTE(SUBSTITUTE(TRANSPOSE(A1781:B1781),CHAR(160),0),",",""))</f>
        <v>6.9</v>
      </c>
    </row>
    <row r="1782" spans="1:4" ht="25.5" customHeight="1" x14ac:dyDescent="0.25">
      <c r="A1782" s="5" t="s">
        <v>46</v>
      </c>
      <c r="B1782" s="6" t="s">
        <v>1</v>
      </c>
      <c r="C1782" s="14">
        <f t="shared" si="27"/>
        <v>6.92</v>
      </c>
      <c r="D1782" s="14">
        <f t="array" ref="D1782">SUMPRODUCT(1*SUBSTITUTE(SUBSTITUTE(TRANSPOSE(A1782:B1782),CHAR(160),0),",",""))</f>
        <v>6.92</v>
      </c>
    </row>
    <row r="1783" spans="1:4" s="2" customFormat="1" ht="25.5" customHeight="1" x14ac:dyDescent="0.25">
      <c r="A1783" s="7" t="s">
        <v>1739</v>
      </c>
      <c r="B1783" s="8" t="s">
        <v>1</v>
      </c>
      <c r="C1783" s="14">
        <f t="shared" si="27"/>
        <v>6.02</v>
      </c>
      <c r="D1783" s="14">
        <f t="array" ref="D1783">SUMPRODUCT(1*SUBSTITUTE(SUBSTITUTE(TRANSPOSE(A1783:B1783),CHAR(160),0),",",""))</f>
        <v>6.02</v>
      </c>
    </row>
    <row r="1784" spans="1:4" ht="25.5" customHeight="1" x14ac:dyDescent="0.25">
      <c r="A1784" s="5" t="s">
        <v>1740</v>
      </c>
      <c r="B1784" s="6" t="s">
        <v>1</v>
      </c>
      <c r="C1784" s="14">
        <f t="shared" si="27"/>
        <v>12.07</v>
      </c>
      <c r="D1784" s="14">
        <f t="array" ref="D1784">SUMPRODUCT(1*SUBSTITUTE(SUBSTITUTE(TRANSPOSE(A1784:B1784),CHAR(160),0),",",""))</f>
        <v>12.07</v>
      </c>
    </row>
    <row r="1785" spans="1:4" s="2" customFormat="1" ht="25.5" customHeight="1" x14ac:dyDescent="0.25">
      <c r="A1785" s="7" t="s">
        <v>1</v>
      </c>
      <c r="B1785" s="8" t="s">
        <v>1</v>
      </c>
      <c r="C1785" s="14">
        <f t="shared" si="27"/>
        <v>0</v>
      </c>
      <c r="D1785" s="14">
        <f t="array" ref="D1785">SUMPRODUCT(1*SUBSTITUTE(SUBSTITUTE(TRANSPOSE(A1785:B1785),CHAR(160),0),",",""))</f>
        <v>0</v>
      </c>
    </row>
    <row r="1786" spans="1:4" ht="25.5" customHeight="1" x14ac:dyDescent="0.25">
      <c r="A1786" s="5" t="s">
        <v>1741</v>
      </c>
      <c r="B1786" s="6" t="s">
        <v>1</v>
      </c>
      <c r="C1786" s="14">
        <f t="shared" si="27"/>
        <v>503.78</v>
      </c>
      <c r="D1786" s="14">
        <f t="array" ref="D1786">SUMPRODUCT(1*SUBSTITUTE(SUBSTITUTE(TRANSPOSE(A1786:B1786),CHAR(160),0),",",""))</f>
        <v>503.78</v>
      </c>
    </row>
    <row r="1787" spans="1:4" s="2" customFormat="1" ht="25.5" customHeight="1" x14ac:dyDescent="0.25">
      <c r="A1787" s="7" t="s">
        <v>1742</v>
      </c>
      <c r="B1787" s="8" t="s">
        <v>1</v>
      </c>
      <c r="C1787" s="14">
        <f t="shared" si="27"/>
        <v>41.9</v>
      </c>
      <c r="D1787" s="14">
        <f t="array" ref="D1787">SUMPRODUCT(1*SUBSTITUTE(SUBSTITUTE(TRANSPOSE(A1787:B1787),CHAR(160),0),",",""))</f>
        <v>41.9</v>
      </c>
    </row>
    <row r="1788" spans="1:4" ht="25.5" customHeight="1" x14ac:dyDescent="0.25">
      <c r="A1788" s="5" t="s">
        <v>672</v>
      </c>
      <c r="B1788" s="6" t="s">
        <v>1</v>
      </c>
      <c r="C1788" s="14">
        <f t="shared" si="27"/>
        <v>12.7</v>
      </c>
      <c r="D1788" s="14">
        <f t="array" ref="D1788">SUMPRODUCT(1*SUBSTITUTE(SUBSTITUTE(TRANSPOSE(A1788:B1788),CHAR(160),0),",",""))</f>
        <v>12.7</v>
      </c>
    </row>
    <row r="1789" spans="1:4" s="2" customFormat="1" ht="25.5" customHeight="1" x14ac:dyDescent="0.25">
      <c r="A1789" s="7" t="s">
        <v>1743</v>
      </c>
      <c r="B1789" s="8" t="s">
        <v>1</v>
      </c>
      <c r="C1789" s="14">
        <f t="shared" si="27"/>
        <v>29.29</v>
      </c>
      <c r="D1789" s="14">
        <f t="array" ref="D1789">SUMPRODUCT(1*SUBSTITUTE(SUBSTITUTE(TRANSPOSE(A1789:B1789),CHAR(160),0),",",""))</f>
        <v>29.29</v>
      </c>
    </row>
    <row r="1790" spans="1:4" ht="25.5" customHeight="1" x14ac:dyDescent="0.25">
      <c r="A1790" s="5" t="s">
        <v>1580</v>
      </c>
      <c r="B1790" s="6" t="s">
        <v>1</v>
      </c>
      <c r="C1790" s="14">
        <f t="shared" si="27"/>
        <v>13.06</v>
      </c>
      <c r="D1790" s="14">
        <f t="array" ref="D1790">SUMPRODUCT(1*SUBSTITUTE(SUBSTITUTE(TRANSPOSE(A1790:B1790),CHAR(160),0),",",""))</f>
        <v>13.06</v>
      </c>
    </row>
    <row r="1791" spans="1:4" s="2" customFormat="1" ht="25.5" customHeight="1" x14ac:dyDescent="0.25">
      <c r="A1791" s="7" t="s">
        <v>1744</v>
      </c>
      <c r="B1791" s="8" t="s">
        <v>1</v>
      </c>
      <c r="C1791" s="14">
        <f t="shared" si="27"/>
        <v>37.9</v>
      </c>
      <c r="D1791" s="14">
        <f t="array" ref="D1791">SUMPRODUCT(1*SUBSTITUTE(SUBSTITUTE(TRANSPOSE(A1791:B1791),CHAR(160),0),",",""))</f>
        <v>37.9</v>
      </c>
    </row>
    <row r="1792" spans="1:4" ht="25.5" customHeight="1" x14ac:dyDescent="0.25">
      <c r="A1792" s="5" t="s">
        <v>1745</v>
      </c>
      <c r="B1792" s="6" t="s">
        <v>1</v>
      </c>
      <c r="C1792" s="14">
        <f t="shared" si="27"/>
        <v>17.350000000000001</v>
      </c>
      <c r="D1792" s="14">
        <f t="array" ref="D1792">SUMPRODUCT(1*SUBSTITUTE(SUBSTITUTE(TRANSPOSE(A1792:B1792),CHAR(160),0),",",""))</f>
        <v>17.350000000000001</v>
      </c>
    </row>
    <row r="1793" spans="1:4" s="2" customFormat="1" ht="25.5" customHeight="1" x14ac:dyDescent="0.25">
      <c r="A1793" s="7" t="s">
        <v>1746</v>
      </c>
      <c r="B1793" s="8" t="s">
        <v>1</v>
      </c>
      <c r="C1793" s="14">
        <f t="shared" si="27"/>
        <v>7.46</v>
      </c>
      <c r="D1793" s="14">
        <f t="array" ref="D1793">SUMPRODUCT(1*SUBSTITUTE(SUBSTITUTE(TRANSPOSE(A1793:B1793),CHAR(160),0),",",""))</f>
        <v>7.46</v>
      </c>
    </row>
    <row r="1794" spans="1:4" ht="25.5" customHeight="1" x14ac:dyDescent="0.25">
      <c r="A1794" s="5" t="s">
        <v>552</v>
      </c>
      <c r="B1794" s="6" t="s">
        <v>1</v>
      </c>
      <c r="C1794" s="14">
        <f t="shared" si="27"/>
        <v>4.55</v>
      </c>
      <c r="D1794" s="14">
        <f t="array" ref="D1794">SUMPRODUCT(1*SUBSTITUTE(SUBSTITUTE(TRANSPOSE(A1794:B1794),CHAR(160),0),",",""))</f>
        <v>4.55</v>
      </c>
    </row>
    <row r="1795" spans="1:4" s="2" customFormat="1" ht="25.5" customHeight="1" x14ac:dyDescent="0.25">
      <c r="A1795" s="7" t="s">
        <v>1747</v>
      </c>
      <c r="B1795" s="8" t="s">
        <v>1</v>
      </c>
      <c r="C1795" s="14">
        <f t="shared" ref="C1795:C1858" si="28">SUM(1*SUBSTITUTE(SUBSTITUTE(A1795,CHAR(160),0),",",""),1*SUBSTITUTE(SUBSTITUTE(B1795,CHAR(160),0),",",""))</f>
        <v>27.71</v>
      </c>
      <c r="D1795" s="14">
        <f t="array" ref="D1795">SUMPRODUCT(1*SUBSTITUTE(SUBSTITUTE(TRANSPOSE(A1795:B1795),CHAR(160),0),",",""))</f>
        <v>27.71</v>
      </c>
    </row>
    <row r="1796" spans="1:4" ht="25.5" customHeight="1" x14ac:dyDescent="0.25">
      <c r="A1796" s="5" t="s">
        <v>1748</v>
      </c>
      <c r="B1796" s="6" t="s">
        <v>1</v>
      </c>
      <c r="C1796" s="14">
        <f t="shared" si="28"/>
        <v>51.06</v>
      </c>
      <c r="D1796" s="14">
        <f t="array" ref="D1796">SUMPRODUCT(1*SUBSTITUTE(SUBSTITUTE(TRANSPOSE(A1796:B1796),CHAR(160),0),",",""))</f>
        <v>51.06</v>
      </c>
    </row>
    <row r="1797" spans="1:4" s="2" customFormat="1" ht="25.5" customHeight="1" x14ac:dyDescent="0.25">
      <c r="A1797" s="7" t="s">
        <v>1749</v>
      </c>
      <c r="B1797" s="8" t="s">
        <v>1</v>
      </c>
      <c r="C1797" s="14">
        <f t="shared" si="28"/>
        <v>66.38</v>
      </c>
      <c r="D1797" s="14">
        <f t="array" ref="D1797">SUMPRODUCT(1*SUBSTITUTE(SUBSTITUTE(TRANSPOSE(A1797:B1797),CHAR(160),0),",",""))</f>
        <v>66.38</v>
      </c>
    </row>
    <row r="1798" spans="1:4" ht="25.5" customHeight="1" x14ac:dyDescent="0.25">
      <c r="A1798" s="5" t="s">
        <v>1750</v>
      </c>
      <c r="B1798" s="6" t="s">
        <v>1</v>
      </c>
      <c r="C1798" s="14">
        <f t="shared" si="28"/>
        <v>63.44</v>
      </c>
      <c r="D1798" s="14">
        <f t="array" ref="D1798">SUMPRODUCT(1*SUBSTITUTE(SUBSTITUTE(TRANSPOSE(A1798:B1798),CHAR(160),0),",",""))</f>
        <v>63.44</v>
      </c>
    </row>
    <row r="1799" spans="1:4" s="2" customFormat="1" ht="25.5" customHeight="1" x14ac:dyDescent="0.25">
      <c r="A1799" s="7" t="s">
        <v>1751</v>
      </c>
      <c r="B1799" s="8" t="s">
        <v>1</v>
      </c>
      <c r="C1799" s="14">
        <f t="shared" si="28"/>
        <v>61.43</v>
      </c>
      <c r="D1799" s="14">
        <f t="array" ref="D1799">SUMPRODUCT(1*SUBSTITUTE(SUBSTITUTE(TRANSPOSE(A1799:B1799),CHAR(160),0),",",""))</f>
        <v>61.43</v>
      </c>
    </row>
    <row r="1800" spans="1:4" ht="25.5" customHeight="1" x14ac:dyDescent="0.25">
      <c r="A1800" s="5" t="s">
        <v>1752</v>
      </c>
      <c r="B1800" s="6" t="s">
        <v>1</v>
      </c>
      <c r="C1800" s="14">
        <f t="shared" si="28"/>
        <v>32.380000000000003</v>
      </c>
      <c r="D1800" s="14">
        <f t="array" ref="D1800">SUMPRODUCT(1*SUBSTITUTE(SUBSTITUTE(TRANSPOSE(A1800:B1800),CHAR(160),0),",",""))</f>
        <v>32.380000000000003</v>
      </c>
    </row>
    <row r="1801" spans="1:4" s="2" customFormat="1" ht="25.5" customHeight="1" x14ac:dyDescent="0.25">
      <c r="A1801" s="7" t="s">
        <v>1753</v>
      </c>
      <c r="B1801" s="8" t="s">
        <v>1</v>
      </c>
      <c r="C1801" s="14">
        <f t="shared" si="28"/>
        <v>46.75</v>
      </c>
      <c r="D1801" s="14">
        <f t="array" ref="D1801">SUMPRODUCT(1*SUBSTITUTE(SUBSTITUTE(TRANSPOSE(A1801:B1801),CHAR(160),0),",",""))</f>
        <v>46.75</v>
      </c>
    </row>
    <row r="1802" spans="1:4" ht="25.5" customHeight="1" x14ac:dyDescent="0.25">
      <c r="A1802" s="5" t="s">
        <v>1754</v>
      </c>
      <c r="B1802" s="6" t="s">
        <v>1</v>
      </c>
      <c r="C1802" s="14">
        <f t="shared" si="28"/>
        <v>26.5</v>
      </c>
      <c r="D1802" s="14">
        <f t="array" ref="D1802">SUMPRODUCT(1*SUBSTITUTE(SUBSTITUTE(TRANSPOSE(A1802:B1802),CHAR(160),0),",",""))</f>
        <v>26.5</v>
      </c>
    </row>
    <row r="1803" spans="1:4" s="2" customFormat="1" ht="25.5" customHeight="1" x14ac:dyDescent="0.25">
      <c r="A1803" s="7" t="s">
        <v>1755</v>
      </c>
      <c r="B1803" s="8" t="s">
        <v>1</v>
      </c>
      <c r="C1803" s="14">
        <f t="shared" si="28"/>
        <v>197.38</v>
      </c>
      <c r="D1803" s="14">
        <f t="array" ref="D1803">SUMPRODUCT(1*SUBSTITUTE(SUBSTITUTE(TRANSPOSE(A1803:B1803),CHAR(160),0),",",""))</f>
        <v>197.38</v>
      </c>
    </row>
    <row r="1804" spans="1:4" ht="25.5" customHeight="1" x14ac:dyDescent="0.25">
      <c r="A1804" s="5" t="s">
        <v>1</v>
      </c>
      <c r="B1804" s="6" t="s">
        <v>1</v>
      </c>
      <c r="C1804" s="14">
        <f t="shared" si="28"/>
        <v>0</v>
      </c>
      <c r="D1804" s="14">
        <f t="array" ref="D1804">SUMPRODUCT(1*SUBSTITUTE(SUBSTITUTE(TRANSPOSE(A1804:B1804),CHAR(160),0),",",""))</f>
        <v>0</v>
      </c>
    </row>
    <row r="1805" spans="1:4" s="2" customFormat="1" ht="25.5" customHeight="1" x14ac:dyDescent="0.25">
      <c r="A1805" s="7" t="s">
        <v>1756</v>
      </c>
      <c r="B1805" s="8" t="s">
        <v>1</v>
      </c>
      <c r="C1805" s="14">
        <f t="shared" si="28"/>
        <v>5924.15</v>
      </c>
      <c r="D1805" s="14">
        <f t="array" ref="D1805">SUMPRODUCT(1*SUBSTITUTE(SUBSTITUTE(TRANSPOSE(A1805:B1805),CHAR(160),0),",",""))</f>
        <v>5924.15</v>
      </c>
    </row>
    <row r="1806" spans="1:4" ht="25.5" customHeight="1" x14ac:dyDescent="0.25">
      <c r="A1806" s="5" t="s">
        <v>1757</v>
      </c>
      <c r="B1806" s="6" t="s">
        <v>1</v>
      </c>
      <c r="C1806" s="14">
        <f t="shared" si="28"/>
        <v>846.38</v>
      </c>
      <c r="D1806" s="14">
        <f t="array" ref="D1806">SUMPRODUCT(1*SUBSTITUTE(SUBSTITUTE(TRANSPOSE(A1806:B1806),CHAR(160),0),",",""))</f>
        <v>846.38</v>
      </c>
    </row>
    <row r="1807" spans="1:4" s="2" customFormat="1" ht="25.5" customHeight="1" x14ac:dyDescent="0.25">
      <c r="A1807" s="7" t="s">
        <v>1758</v>
      </c>
      <c r="B1807" s="8" t="s">
        <v>1</v>
      </c>
      <c r="C1807" s="14">
        <f t="shared" si="28"/>
        <v>160.08000000000001</v>
      </c>
      <c r="D1807" s="14">
        <f t="array" ref="D1807">SUMPRODUCT(1*SUBSTITUTE(SUBSTITUTE(TRANSPOSE(A1807:B1807),CHAR(160),0),",",""))</f>
        <v>160.08000000000001</v>
      </c>
    </row>
    <row r="1808" spans="1:4" ht="25.5" customHeight="1" x14ac:dyDescent="0.25">
      <c r="A1808" s="5" t="s">
        <v>1759</v>
      </c>
      <c r="B1808" s="6" t="s">
        <v>1</v>
      </c>
      <c r="C1808" s="14">
        <f t="shared" si="28"/>
        <v>173.98</v>
      </c>
      <c r="D1808" s="14">
        <f t="array" ref="D1808">SUMPRODUCT(1*SUBSTITUTE(SUBSTITUTE(TRANSPOSE(A1808:B1808),CHAR(160),0),",",""))</f>
        <v>173.98</v>
      </c>
    </row>
    <row r="1809" spans="1:4" s="2" customFormat="1" ht="25.5" customHeight="1" x14ac:dyDescent="0.25">
      <c r="A1809" s="7" t="s">
        <v>1760</v>
      </c>
      <c r="B1809" s="8" t="s">
        <v>1</v>
      </c>
      <c r="C1809" s="14">
        <f t="shared" si="28"/>
        <v>160.72999999999999</v>
      </c>
      <c r="D1809" s="14">
        <f t="array" ref="D1809">SUMPRODUCT(1*SUBSTITUTE(SUBSTITUTE(TRANSPOSE(A1809:B1809),CHAR(160),0),",",""))</f>
        <v>160.72999999999999</v>
      </c>
    </row>
    <row r="1810" spans="1:4" ht="25.5" customHeight="1" x14ac:dyDescent="0.25">
      <c r="A1810" s="5" t="s">
        <v>1761</v>
      </c>
      <c r="B1810" s="6" t="s">
        <v>1</v>
      </c>
      <c r="C1810" s="14">
        <f t="shared" si="28"/>
        <v>160.63999999999999</v>
      </c>
      <c r="D1810" s="14">
        <f t="array" ref="D1810">SUMPRODUCT(1*SUBSTITUTE(SUBSTITUTE(TRANSPOSE(A1810:B1810),CHAR(160),0),",",""))</f>
        <v>160.63999999999999</v>
      </c>
    </row>
    <row r="1811" spans="1:4" s="2" customFormat="1" ht="25.5" customHeight="1" x14ac:dyDescent="0.25">
      <c r="A1811" s="7" t="s">
        <v>636</v>
      </c>
      <c r="B1811" s="8" t="s">
        <v>1</v>
      </c>
      <c r="C1811" s="14">
        <f t="shared" si="28"/>
        <v>63.62</v>
      </c>
      <c r="D1811" s="14">
        <f t="array" ref="D1811">SUMPRODUCT(1*SUBSTITUTE(SUBSTITUTE(TRANSPOSE(A1811:B1811),CHAR(160),0),",",""))</f>
        <v>63.62</v>
      </c>
    </row>
    <row r="1812" spans="1:4" ht="25.5" customHeight="1" x14ac:dyDescent="0.25">
      <c r="A1812" s="5" t="s">
        <v>1762</v>
      </c>
      <c r="B1812" s="6" t="s">
        <v>1</v>
      </c>
      <c r="C1812" s="14">
        <f t="shared" si="28"/>
        <v>465.64</v>
      </c>
      <c r="D1812" s="14">
        <f t="array" ref="D1812">SUMPRODUCT(1*SUBSTITUTE(SUBSTITUTE(TRANSPOSE(A1812:B1812),CHAR(160),0),",",""))</f>
        <v>465.64</v>
      </c>
    </row>
    <row r="1813" spans="1:4" s="2" customFormat="1" ht="25.5" customHeight="1" x14ac:dyDescent="0.25">
      <c r="A1813" s="7" t="s">
        <v>1763</v>
      </c>
      <c r="B1813" s="8" t="s">
        <v>1</v>
      </c>
      <c r="C1813" s="14">
        <f t="shared" si="28"/>
        <v>69.900000000000006</v>
      </c>
      <c r="D1813" s="14">
        <f t="array" ref="D1813">SUMPRODUCT(1*SUBSTITUTE(SUBSTITUTE(TRANSPOSE(A1813:B1813),CHAR(160),0),",",""))</f>
        <v>69.900000000000006</v>
      </c>
    </row>
    <row r="1814" spans="1:4" ht="25.5" customHeight="1" x14ac:dyDescent="0.25">
      <c r="A1814" s="5" t="s">
        <v>1764</v>
      </c>
      <c r="B1814" s="6" t="s">
        <v>1</v>
      </c>
      <c r="C1814" s="14">
        <f t="shared" si="28"/>
        <v>62.2</v>
      </c>
      <c r="D1814" s="14">
        <f t="array" ref="D1814">SUMPRODUCT(1*SUBSTITUTE(SUBSTITUTE(TRANSPOSE(A1814:B1814),CHAR(160),0),",",""))</f>
        <v>62.2</v>
      </c>
    </row>
    <row r="1815" spans="1:4" s="2" customFormat="1" ht="25.5" customHeight="1" x14ac:dyDescent="0.25">
      <c r="A1815" s="7" t="s">
        <v>1765</v>
      </c>
      <c r="B1815" s="8" t="s">
        <v>1</v>
      </c>
      <c r="C1815" s="14">
        <f t="shared" si="28"/>
        <v>20.52</v>
      </c>
      <c r="D1815" s="14">
        <f t="array" ref="D1815">SUMPRODUCT(1*SUBSTITUTE(SUBSTITUTE(TRANSPOSE(A1815:B1815),CHAR(160),0),",",""))</f>
        <v>20.52</v>
      </c>
    </row>
    <row r="1816" spans="1:4" ht="25.5" customHeight="1" x14ac:dyDescent="0.25">
      <c r="A1816" s="5" t="s">
        <v>1</v>
      </c>
      <c r="B1816" s="6" t="s">
        <v>1</v>
      </c>
      <c r="C1816" s="14">
        <f t="shared" si="28"/>
        <v>0</v>
      </c>
      <c r="D1816" s="14">
        <f t="array" ref="D1816">SUMPRODUCT(1*SUBSTITUTE(SUBSTITUTE(TRANSPOSE(A1816:B1816),CHAR(160),0),",",""))</f>
        <v>0</v>
      </c>
    </row>
    <row r="1817" spans="1:4" s="2" customFormat="1" ht="25.5" customHeight="1" x14ac:dyDescent="0.25">
      <c r="A1817" s="7" t="s">
        <v>1766</v>
      </c>
      <c r="B1817" s="8" t="s">
        <v>1</v>
      </c>
      <c r="C1817" s="14">
        <f t="shared" si="28"/>
        <v>37.49</v>
      </c>
      <c r="D1817" s="14">
        <f t="array" ref="D1817">SUMPRODUCT(1*SUBSTITUTE(SUBSTITUTE(TRANSPOSE(A1817:B1817),CHAR(160),0),",",""))</f>
        <v>37.49</v>
      </c>
    </row>
    <row r="1818" spans="1:4" ht="25.5" customHeight="1" x14ac:dyDescent="0.25">
      <c r="A1818" s="5" t="s">
        <v>1767</v>
      </c>
      <c r="B1818" s="6" t="s">
        <v>1</v>
      </c>
      <c r="C1818" s="14">
        <f t="shared" si="28"/>
        <v>200.25</v>
      </c>
      <c r="D1818" s="14">
        <f t="array" ref="D1818">SUMPRODUCT(1*SUBSTITUTE(SUBSTITUTE(TRANSPOSE(A1818:B1818),CHAR(160),0),",",""))</f>
        <v>200.25</v>
      </c>
    </row>
    <row r="1819" spans="1:4" s="2" customFormat="1" ht="25.5" customHeight="1" x14ac:dyDescent="0.25">
      <c r="A1819" s="7" t="s">
        <v>1768</v>
      </c>
      <c r="B1819" s="8" t="s">
        <v>1</v>
      </c>
      <c r="C1819" s="14">
        <f t="shared" si="28"/>
        <v>11.35</v>
      </c>
      <c r="D1819" s="14">
        <f t="array" ref="D1819">SUMPRODUCT(1*SUBSTITUTE(SUBSTITUTE(TRANSPOSE(A1819:B1819),CHAR(160),0),",",""))</f>
        <v>11.35</v>
      </c>
    </row>
    <row r="1820" spans="1:4" ht="25.5" customHeight="1" x14ac:dyDescent="0.25">
      <c r="A1820" s="5" t="s">
        <v>1769</v>
      </c>
      <c r="B1820" s="6" t="s">
        <v>1</v>
      </c>
      <c r="C1820" s="14">
        <f t="shared" si="28"/>
        <v>23.44</v>
      </c>
      <c r="D1820" s="14">
        <f t="array" ref="D1820">SUMPRODUCT(1*SUBSTITUTE(SUBSTITUTE(TRANSPOSE(A1820:B1820),CHAR(160),0),",",""))</f>
        <v>23.44</v>
      </c>
    </row>
    <row r="1821" spans="1:4" s="2" customFormat="1" ht="25.5" customHeight="1" x14ac:dyDescent="0.25">
      <c r="A1821" s="7" t="s">
        <v>1770</v>
      </c>
      <c r="B1821" s="8" t="s">
        <v>1</v>
      </c>
      <c r="C1821" s="14">
        <f t="shared" si="28"/>
        <v>25.57</v>
      </c>
      <c r="D1821" s="14">
        <f t="array" ref="D1821">SUMPRODUCT(1*SUBSTITUTE(SUBSTITUTE(TRANSPOSE(A1821:B1821),CHAR(160),0),",",""))</f>
        <v>25.57</v>
      </c>
    </row>
    <row r="1822" spans="1:4" ht="25.5" customHeight="1" x14ac:dyDescent="0.25">
      <c r="A1822" s="5" t="s">
        <v>1771</v>
      </c>
      <c r="B1822" s="6" t="s">
        <v>1</v>
      </c>
      <c r="C1822" s="14">
        <f t="shared" si="28"/>
        <v>283.73</v>
      </c>
      <c r="D1822" s="14">
        <f t="array" ref="D1822">SUMPRODUCT(1*SUBSTITUTE(SUBSTITUTE(TRANSPOSE(A1822:B1822),CHAR(160),0),",",""))</f>
        <v>283.73</v>
      </c>
    </row>
    <row r="1823" spans="1:4" s="2" customFormat="1" ht="25.5" customHeight="1" x14ac:dyDescent="0.25">
      <c r="A1823" s="7" t="s">
        <v>1772</v>
      </c>
      <c r="B1823" s="8" t="s">
        <v>1</v>
      </c>
      <c r="C1823" s="14">
        <f t="shared" si="28"/>
        <v>6934</v>
      </c>
      <c r="D1823" s="14">
        <f t="array" ref="D1823">SUMPRODUCT(1*SUBSTITUTE(SUBSTITUTE(TRANSPOSE(A1823:B1823),CHAR(160),0),",",""))</f>
        <v>6934</v>
      </c>
    </row>
    <row r="1824" spans="1:4" ht="25.5" customHeight="1" x14ac:dyDescent="0.25">
      <c r="A1824" s="5" t="s">
        <v>1773</v>
      </c>
      <c r="B1824" s="6" t="s">
        <v>1</v>
      </c>
      <c r="C1824" s="14">
        <f t="shared" si="28"/>
        <v>147</v>
      </c>
      <c r="D1824" s="14">
        <f t="array" ref="D1824">SUMPRODUCT(1*SUBSTITUTE(SUBSTITUTE(TRANSPOSE(A1824:B1824),CHAR(160),0),",",""))</f>
        <v>147</v>
      </c>
    </row>
    <row r="1825" spans="1:4" s="2" customFormat="1" ht="25.5" customHeight="1" x14ac:dyDescent="0.25">
      <c r="A1825" s="7" t="s">
        <v>1774</v>
      </c>
      <c r="B1825" s="8" t="s">
        <v>1</v>
      </c>
      <c r="C1825" s="14">
        <f t="shared" si="28"/>
        <v>495.6</v>
      </c>
      <c r="D1825" s="14">
        <f t="array" ref="D1825">SUMPRODUCT(1*SUBSTITUTE(SUBSTITUTE(TRANSPOSE(A1825:B1825),CHAR(160),0),",",""))</f>
        <v>495.6</v>
      </c>
    </row>
    <row r="1826" spans="1:4" ht="25.5" customHeight="1" x14ac:dyDescent="0.25">
      <c r="A1826" s="5" t="s">
        <v>1775</v>
      </c>
      <c r="B1826" s="6" t="s">
        <v>1</v>
      </c>
      <c r="C1826" s="14">
        <f t="shared" si="28"/>
        <v>522.51</v>
      </c>
      <c r="D1826" s="14">
        <f t="array" ref="D1826">SUMPRODUCT(1*SUBSTITUTE(SUBSTITUTE(TRANSPOSE(A1826:B1826),CHAR(160),0),",",""))</f>
        <v>522.51</v>
      </c>
    </row>
    <row r="1827" spans="1:4" s="2" customFormat="1" ht="25.5" customHeight="1" x14ac:dyDescent="0.25">
      <c r="A1827" s="7" t="s">
        <v>1776</v>
      </c>
      <c r="B1827" s="8" t="s">
        <v>1777</v>
      </c>
      <c r="C1827" s="14">
        <f t="shared" si="28"/>
        <v>5720</v>
      </c>
      <c r="D1827" s="14">
        <f t="array" ref="D1827">SUMPRODUCT(1*SUBSTITUTE(SUBSTITUTE(TRANSPOSE(A1827:B1827),CHAR(160),0),",",""))</f>
        <v>5720</v>
      </c>
    </row>
    <row r="1828" spans="1:4" ht="25.5" customHeight="1" x14ac:dyDescent="0.25">
      <c r="A1828" s="5" t="s">
        <v>1778</v>
      </c>
      <c r="B1828" s="6" t="s">
        <v>1</v>
      </c>
      <c r="C1828" s="14">
        <f t="shared" si="28"/>
        <v>2373.33</v>
      </c>
      <c r="D1828" s="14">
        <f t="array" ref="D1828">SUMPRODUCT(1*SUBSTITUTE(SUBSTITUTE(TRANSPOSE(A1828:B1828),CHAR(160),0),",",""))</f>
        <v>2373.33</v>
      </c>
    </row>
    <row r="1829" spans="1:4" s="2" customFormat="1" ht="25.5" customHeight="1" x14ac:dyDescent="0.25">
      <c r="A1829" s="7" t="s">
        <v>1530</v>
      </c>
      <c r="B1829" s="8" t="s">
        <v>1</v>
      </c>
      <c r="C1829" s="14">
        <f t="shared" si="28"/>
        <v>373.33</v>
      </c>
      <c r="D1829" s="14">
        <f t="array" ref="D1829">SUMPRODUCT(1*SUBSTITUTE(SUBSTITUTE(TRANSPOSE(A1829:B1829),CHAR(160),0),",",""))</f>
        <v>373.33</v>
      </c>
    </row>
    <row r="1830" spans="1:4" ht="25.5" customHeight="1" x14ac:dyDescent="0.25">
      <c r="A1830" s="5" t="s">
        <v>1422</v>
      </c>
      <c r="B1830" s="6" t="s">
        <v>1</v>
      </c>
      <c r="C1830" s="14">
        <f t="shared" si="28"/>
        <v>640</v>
      </c>
      <c r="D1830" s="14">
        <f t="array" ref="D1830">SUMPRODUCT(1*SUBSTITUTE(SUBSTITUTE(TRANSPOSE(A1830:B1830),CHAR(160),0),",",""))</f>
        <v>640</v>
      </c>
    </row>
    <row r="1831" spans="1:4" s="2" customFormat="1" ht="25.5" customHeight="1" x14ac:dyDescent="0.25">
      <c r="A1831" s="7" t="s">
        <v>1779</v>
      </c>
      <c r="B1831" s="8" t="s">
        <v>1</v>
      </c>
      <c r="C1831" s="14">
        <f t="shared" si="28"/>
        <v>546.66999999999996</v>
      </c>
      <c r="D1831" s="14">
        <f t="array" ref="D1831">SUMPRODUCT(1*SUBSTITUTE(SUBSTITUTE(TRANSPOSE(A1831:B1831),CHAR(160),0),",",""))</f>
        <v>546.66999999999996</v>
      </c>
    </row>
    <row r="1832" spans="1:4" ht="25.5" customHeight="1" x14ac:dyDescent="0.25">
      <c r="A1832" s="5" t="s">
        <v>1285</v>
      </c>
      <c r="B1832" s="6" t="s">
        <v>1</v>
      </c>
      <c r="C1832" s="14">
        <f t="shared" si="28"/>
        <v>951.57</v>
      </c>
      <c r="D1832" s="14">
        <f t="array" ref="D1832">SUMPRODUCT(1*SUBSTITUTE(SUBSTITUTE(TRANSPOSE(A1832:B1832),CHAR(160),0),",",""))</f>
        <v>951.57</v>
      </c>
    </row>
    <row r="1833" spans="1:4" s="2" customFormat="1" ht="25.5" customHeight="1" x14ac:dyDescent="0.25">
      <c r="A1833" s="7" t="s">
        <v>687</v>
      </c>
      <c r="B1833" s="8" t="s">
        <v>1</v>
      </c>
      <c r="C1833" s="14">
        <f t="shared" si="28"/>
        <v>320</v>
      </c>
      <c r="D1833" s="14">
        <f t="array" ref="D1833">SUMPRODUCT(1*SUBSTITUTE(SUBSTITUTE(TRANSPOSE(A1833:B1833),CHAR(160),0),",",""))</f>
        <v>320</v>
      </c>
    </row>
    <row r="1834" spans="1:4" ht="25.5" customHeight="1" x14ac:dyDescent="0.25">
      <c r="A1834" s="5" t="s">
        <v>1780</v>
      </c>
      <c r="B1834" s="6" t="s">
        <v>1781</v>
      </c>
      <c r="C1834" s="14">
        <f t="shared" si="28"/>
        <v>4432.62</v>
      </c>
      <c r="D1834" s="14">
        <f t="array" ref="D1834">SUMPRODUCT(1*SUBSTITUTE(SUBSTITUTE(TRANSPOSE(A1834:B1834),CHAR(160),0),",",""))</f>
        <v>4432.62</v>
      </c>
    </row>
    <row r="1835" spans="1:4" s="2" customFormat="1" ht="25.5" customHeight="1" x14ac:dyDescent="0.25">
      <c r="A1835" s="7" t="s">
        <v>1782</v>
      </c>
      <c r="B1835" s="8" t="s">
        <v>1783</v>
      </c>
      <c r="C1835" s="14">
        <f t="shared" si="28"/>
        <v>8.49</v>
      </c>
      <c r="D1835" s="14">
        <f t="array" ref="D1835">SUMPRODUCT(1*SUBSTITUTE(SUBSTITUTE(TRANSPOSE(A1835:B1835),CHAR(160),0),",",""))</f>
        <v>8.49</v>
      </c>
    </row>
    <row r="1836" spans="1:4" ht="25.5" customHeight="1" x14ac:dyDescent="0.25">
      <c r="A1836" s="5" t="s">
        <v>1784</v>
      </c>
      <c r="B1836" s="6" t="s">
        <v>1</v>
      </c>
      <c r="C1836" s="14">
        <f t="shared" si="28"/>
        <v>573.87</v>
      </c>
      <c r="D1836" s="14">
        <f t="array" ref="D1836">SUMPRODUCT(1*SUBSTITUTE(SUBSTITUTE(TRANSPOSE(A1836:B1836),CHAR(160),0),",",""))</f>
        <v>573.87</v>
      </c>
    </row>
    <row r="1837" spans="1:4" s="2" customFormat="1" ht="25.5" customHeight="1" x14ac:dyDescent="0.25">
      <c r="A1837" s="7" t="s">
        <v>1785</v>
      </c>
      <c r="B1837" s="8" t="s">
        <v>1</v>
      </c>
      <c r="C1837" s="14">
        <f t="shared" si="28"/>
        <v>213.33</v>
      </c>
      <c r="D1837" s="14">
        <f t="array" ref="D1837">SUMPRODUCT(1*SUBSTITUTE(SUBSTITUTE(TRANSPOSE(A1837:B1837),CHAR(160),0),",",""))</f>
        <v>213.33</v>
      </c>
    </row>
    <row r="1838" spans="1:4" ht="25.5" customHeight="1" x14ac:dyDescent="0.25">
      <c r="A1838" s="5" t="s">
        <v>1786</v>
      </c>
      <c r="B1838" s="6" t="s">
        <v>1</v>
      </c>
      <c r="C1838" s="14">
        <f t="shared" si="28"/>
        <v>1440</v>
      </c>
      <c r="D1838" s="14">
        <f t="array" ref="D1838">SUMPRODUCT(1*SUBSTITUTE(SUBSTITUTE(TRANSPOSE(A1838:B1838),CHAR(160),0),",",""))</f>
        <v>1440</v>
      </c>
    </row>
    <row r="1839" spans="1:4" s="2" customFormat="1" ht="25.5" customHeight="1" x14ac:dyDescent="0.25">
      <c r="A1839" s="7" t="s">
        <v>1787</v>
      </c>
      <c r="B1839" s="8" t="s">
        <v>1787</v>
      </c>
      <c r="C1839" s="14">
        <f t="shared" si="28"/>
        <v>156.76</v>
      </c>
      <c r="D1839" s="14">
        <f t="array" ref="D1839">SUMPRODUCT(1*SUBSTITUTE(SUBSTITUTE(TRANSPOSE(A1839:B1839),CHAR(160),0),",",""))</f>
        <v>156.76</v>
      </c>
    </row>
    <row r="1840" spans="1:4" ht="25.5" customHeight="1" x14ac:dyDescent="0.25">
      <c r="A1840" s="5" t="s">
        <v>1788</v>
      </c>
      <c r="B1840" s="6" t="s">
        <v>1788</v>
      </c>
      <c r="C1840" s="14">
        <f t="shared" si="28"/>
        <v>158.58000000000001</v>
      </c>
      <c r="D1840" s="14">
        <f t="array" ref="D1840">SUMPRODUCT(1*SUBSTITUTE(SUBSTITUTE(TRANSPOSE(A1840:B1840),CHAR(160),0),",",""))</f>
        <v>158.58000000000001</v>
      </c>
    </row>
    <row r="1841" spans="1:4" s="2" customFormat="1" ht="25.5" customHeight="1" x14ac:dyDescent="0.25">
      <c r="A1841" s="7" t="s">
        <v>1789</v>
      </c>
      <c r="B1841" s="8" t="s">
        <v>1790</v>
      </c>
      <c r="C1841" s="14">
        <f t="shared" si="28"/>
        <v>107.83000000000001</v>
      </c>
      <c r="D1841" s="14">
        <f t="array" ref="D1841">SUMPRODUCT(1*SUBSTITUTE(SUBSTITUTE(TRANSPOSE(A1841:B1841),CHAR(160),0),",",""))</f>
        <v>107.83000000000001</v>
      </c>
    </row>
    <row r="1842" spans="1:4" ht="25.5" customHeight="1" x14ac:dyDescent="0.25">
      <c r="A1842" s="5" t="s">
        <v>1791</v>
      </c>
      <c r="B1842" s="6" t="s">
        <v>1</v>
      </c>
      <c r="C1842" s="14">
        <f t="shared" si="28"/>
        <v>15.77</v>
      </c>
      <c r="D1842" s="14">
        <f t="array" ref="D1842">SUMPRODUCT(1*SUBSTITUTE(SUBSTITUTE(TRANSPOSE(A1842:B1842),CHAR(160),0),",",""))</f>
        <v>15.77</v>
      </c>
    </row>
    <row r="1843" spans="1:4" s="2" customFormat="1" ht="25.5" customHeight="1" x14ac:dyDescent="0.25">
      <c r="A1843" s="7" t="s">
        <v>1</v>
      </c>
      <c r="B1843" s="8" t="s">
        <v>1</v>
      </c>
      <c r="C1843" s="14">
        <f t="shared" si="28"/>
        <v>0</v>
      </c>
      <c r="D1843" s="14">
        <f t="array" ref="D1843">SUMPRODUCT(1*SUBSTITUTE(SUBSTITUTE(TRANSPOSE(A1843:B1843),CHAR(160),0),",",""))</f>
        <v>0</v>
      </c>
    </row>
    <row r="1844" spans="1:4" ht="25.5" customHeight="1" x14ac:dyDescent="0.25">
      <c r="A1844" s="5" t="s">
        <v>1792</v>
      </c>
      <c r="B1844" s="6" t="s">
        <v>1</v>
      </c>
      <c r="C1844" s="14">
        <f t="shared" si="28"/>
        <v>286</v>
      </c>
      <c r="D1844" s="14">
        <f t="array" ref="D1844">SUMPRODUCT(1*SUBSTITUTE(SUBSTITUTE(TRANSPOSE(A1844:B1844),CHAR(160),0),",",""))</f>
        <v>286</v>
      </c>
    </row>
    <row r="1845" spans="1:4" s="2" customFormat="1" ht="25.5" customHeight="1" x14ac:dyDescent="0.25">
      <c r="A1845" s="7" t="s">
        <v>1793</v>
      </c>
      <c r="B1845" s="8" t="s">
        <v>1794</v>
      </c>
      <c r="C1845" s="14">
        <f t="shared" si="28"/>
        <v>107.65</v>
      </c>
      <c r="D1845" s="14">
        <f t="array" ref="D1845">SUMPRODUCT(1*SUBSTITUTE(SUBSTITUTE(TRANSPOSE(A1845:B1845),CHAR(160),0),",",""))</f>
        <v>107.65</v>
      </c>
    </row>
    <row r="1846" spans="1:4" ht="25.5" customHeight="1" x14ac:dyDescent="0.25">
      <c r="A1846" s="5" t="s">
        <v>1795</v>
      </c>
      <c r="B1846" s="6" t="s">
        <v>1796</v>
      </c>
      <c r="C1846" s="14">
        <f t="shared" si="28"/>
        <v>62.16</v>
      </c>
      <c r="D1846" s="14">
        <f t="array" ref="D1846">SUMPRODUCT(1*SUBSTITUTE(SUBSTITUTE(TRANSPOSE(A1846:B1846),CHAR(160),0),",",""))</f>
        <v>62.16</v>
      </c>
    </row>
    <row r="1847" spans="1:4" s="2" customFormat="1" ht="25.5" customHeight="1" x14ac:dyDescent="0.25">
      <c r="A1847" s="7" t="s">
        <v>796</v>
      </c>
      <c r="B1847" s="8" t="s">
        <v>1</v>
      </c>
      <c r="C1847" s="14">
        <f t="shared" si="28"/>
        <v>6.67</v>
      </c>
      <c r="D1847" s="14">
        <f t="array" ref="D1847">SUMPRODUCT(1*SUBSTITUTE(SUBSTITUTE(TRANSPOSE(A1847:B1847),CHAR(160),0),",",""))</f>
        <v>6.67</v>
      </c>
    </row>
    <row r="1848" spans="1:4" ht="25.5" customHeight="1" x14ac:dyDescent="0.25">
      <c r="A1848" s="5" t="s">
        <v>1797</v>
      </c>
      <c r="B1848" s="6" t="s">
        <v>1797</v>
      </c>
      <c r="C1848" s="14">
        <f t="shared" si="28"/>
        <v>15.24</v>
      </c>
      <c r="D1848" s="14">
        <f t="array" ref="D1848">SUMPRODUCT(1*SUBSTITUTE(SUBSTITUTE(TRANSPOSE(A1848:B1848),CHAR(160),0),",",""))</f>
        <v>15.24</v>
      </c>
    </row>
    <row r="1849" spans="1:4" s="2" customFormat="1" ht="25.5" customHeight="1" x14ac:dyDescent="0.25">
      <c r="A1849" s="7" t="s">
        <v>1798</v>
      </c>
      <c r="B1849" s="8" t="s">
        <v>1798</v>
      </c>
      <c r="C1849" s="14">
        <f t="shared" si="28"/>
        <v>16.8</v>
      </c>
      <c r="D1849" s="14">
        <f t="array" ref="D1849">SUMPRODUCT(1*SUBSTITUTE(SUBSTITUTE(TRANSPOSE(A1849:B1849),CHAR(160),0),",",""))</f>
        <v>16.8</v>
      </c>
    </row>
    <row r="1850" spans="1:4" ht="25.5" customHeight="1" x14ac:dyDescent="0.25">
      <c r="A1850" s="5" t="s">
        <v>1118</v>
      </c>
      <c r="B1850" s="6" t="s">
        <v>1</v>
      </c>
      <c r="C1850" s="14">
        <f t="shared" si="28"/>
        <v>20.8</v>
      </c>
      <c r="D1850" s="14">
        <f t="array" ref="D1850">SUMPRODUCT(1*SUBSTITUTE(SUBSTITUTE(TRANSPOSE(A1850:B1850),CHAR(160),0),",",""))</f>
        <v>20.8</v>
      </c>
    </row>
    <row r="1851" spans="1:4" s="2" customFormat="1" ht="25.5" customHeight="1" x14ac:dyDescent="0.25">
      <c r="A1851" s="7" t="s">
        <v>1799</v>
      </c>
      <c r="B1851" s="8" t="s">
        <v>1</v>
      </c>
      <c r="C1851" s="14">
        <f t="shared" si="28"/>
        <v>7.41</v>
      </c>
      <c r="D1851" s="14">
        <f t="array" ref="D1851">SUMPRODUCT(1*SUBSTITUTE(SUBSTITUTE(TRANSPOSE(A1851:B1851),CHAR(160),0),",",""))</f>
        <v>7.41</v>
      </c>
    </row>
    <row r="1852" spans="1:4" ht="25.5" customHeight="1" x14ac:dyDescent="0.25">
      <c r="A1852" s="5" t="s">
        <v>1800</v>
      </c>
      <c r="B1852" s="6" t="s">
        <v>1</v>
      </c>
      <c r="C1852" s="14">
        <f t="shared" si="28"/>
        <v>148</v>
      </c>
      <c r="D1852" s="14">
        <f t="array" ref="D1852">SUMPRODUCT(1*SUBSTITUTE(SUBSTITUTE(TRANSPOSE(A1852:B1852),CHAR(160),0),",",""))</f>
        <v>148</v>
      </c>
    </row>
    <row r="1853" spans="1:4" s="2" customFormat="1" ht="25.5" customHeight="1" x14ac:dyDescent="0.25">
      <c r="A1853" s="7" t="s">
        <v>1801</v>
      </c>
      <c r="B1853" s="8" t="s">
        <v>1</v>
      </c>
      <c r="C1853" s="14">
        <f t="shared" si="28"/>
        <v>22.99</v>
      </c>
      <c r="D1853" s="14">
        <f t="array" ref="D1853">SUMPRODUCT(1*SUBSTITUTE(SUBSTITUTE(TRANSPOSE(A1853:B1853),CHAR(160),0),",",""))</f>
        <v>22.99</v>
      </c>
    </row>
    <row r="1854" spans="1:4" ht="25.5" customHeight="1" x14ac:dyDescent="0.25">
      <c r="A1854" s="5" t="s">
        <v>1174</v>
      </c>
      <c r="B1854" s="6" t="s">
        <v>1376</v>
      </c>
      <c r="C1854" s="14">
        <f t="shared" si="28"/>
        <v>42.18</v>
      </c>
      <c r="D1854" s="14">
        <f t="array" ref="D1854">SUMPRODUCT(1*SUBSTITUTE(SUBSTITUTE(TRANSPOSE(A1854:B1854),CHAR(160),0),",",""))</f>
        <v>42.18</v>
      </c>
    </row>
    <row r="1855" spans="1:4" s="2" customFormat="1" ht="25.5" customHeight="1" x14ac:dyDescent="0.25">
      <c r="A1855" s="7" t="s">
        <v>1802</v>
      </c>
      <c r="B1855" s="8" t="s">
        <v>1</v>
      </c>
      <c r="C1855" s="14">
        <f t="shared" si="28"/>
        <v>3.35</v>
      </c>
      <c r="D1855" s="14">
        <f t="array" ref="D1855">SUMPRODUCT(1*SUBSTITUTE(SUBSTITUTE(TRANSPOSE(A1855:B1855),CHAR(160),0),",",""))</f>
        <v>3.35</v>
      </c>
    </row>
    <row r="1856" spans="1:4" ht="25.5" customHeight="1" x14ac:dyDescent="0.25">
      <c r="A1856" s="5" t="s">
        <v>1803</v>
      </c>
      <c r="B1856" s="6" t="s">
        <v>1</v>
      </c>
      <c r="C1856" s="14">
        <f t="shared" si="28"/>
        <v>162.59</v>
      </c>
      <c r="D1856" s="14">
        <f t="array" ref="D1856">SUMPRODUCT(1*SUBSTITUTE(SUBSTITUTE(TRANSPOSE(A1856:B1856),CHAR(160),0),",",""))</f>
        <v>162.59</v>
      </c>
    </row>
    <row r="1857" spans="1:4" s="2" customFormat="1" ht="25.5" customHeight="1" x14ac:dyDescent="0.25">
      <c r="A1857" s="7" t="s">
        <v>1804</v>
      </c>
      <c r="B1857" s="8" t="s">
        <v>1</v>
      </c>
      <c r="C1857" s="14">
        <f t="shared" si="28"/>
        <v>205.33</v>
      </c>
      <c r="D1857" s="14">
        <f t="array" ref="D1857">SUMPRODUCT(1*SUBSTITUTE(SUBSTITUTE(TRANSPOSE(A1857:B1857),CHAR(160),0),",",""))</f>
        <v>205.33</v>
      </c>
    </row>
    <row r="1858" spans="1:4" ht="25.5" customHeight="1" x14ac:dyDescent="0.25">
      <c r="A1858" s="5" t="s">
        <v>1805</v>
      </c>
      <c r="B1858" s="6" t="s">
        <v>1</v>
      </c>
      <c r="C1858" s="14">
        <f t="shared" si="28"/>
        <v>77.09</v>
      </c>
      <c r="D1858" s="14">
        <f t="array" ref="D1858">SUMPRODUCT(1*SUBSTITUTE(SUBSTITUTE(TRANSPOSE(A1858:B1858),CHAR(160),0),",",""))</f>
        <v>77.09</v>
      </c>
    </row>
    <row r="1859" spans="1:4" s="2" customFormat="1" ht="25.5" customHeight="1" x14ac:dyDescent="0.25">
      <c r="A1859" s="7" t="s">
        <v>1806</v>
      </c>
      <c r="B1859" s="8" t="s">
        <v>1</v>
      </c>
      <c r="C1859" s="14">
        <f t="shared" ref="C1859:C1922" si="29">SUM(1*SUBSTITUTE(SUBSTITUTE(A1859,CHAR(160),0),",",""),1*SUBSTITUTE(SUBSTITUTE(B1859,CHAR(160),0),",",""))</f>
        <v>66.41</v>
      </c>
      <c r="D1859" s="14">
        <f t="array" ref="D1859">SUMPRODUCT(1*SUBSTITUTE(SUBSTITUTE(TRANSPOSE(A1859:B1859),CHAR(160),0),",",""))</f>
        <v>66.41</v>
      </c>
    </row>
    <row r="1860" spans="1:4" ht="25.5" customHeight="1" x14ac:dyDescent="0.25">
      <c r="A1860" s="5" t="s">
        <v>1807</v>
      </c>
      <c r="B1860" s="6" t="s">
        <v>1</v>
      </c>
      <c r="C1860" s="14">
        <f t="shared" si="29"/>
        <v>141.21</v>
      </c>
      <c r="D1860" s="14">
        <f t="array" ref="D1860">SUMPRODUCT(1*SUBSTITUTE(SUBSTITUTE(TRANSPOSE(A1860:B1860),CHAR(160),0),",",""))</f>
        <v>141.21</v>
      </c>
    </row>
    <row r="1861" spans="1:4" s="2" customFormat="1" ht="25.5" customHeight="1" x14ac:dyDescent="0.25">
      <c r="A1861" s="7" t="s">
        <v>767</v>
      </c>
      <c r="B1861" s="8" t="s">
        <v>1</v>
      </c>
      <c r="C1861" s="14">
        <f t="shared" si="29"/>
        <v>268</v>
      </c>
      <c r="D1861" s="14">
        <f t="array" ref="D1861">SUMPRODUCT(1*SUBSTITUTE(SUBSTITUTE(TRANSPOSE(A1861:B1861),CHAR(160),0),",",""))</f>
        <v>268</v>
      </c>
    </row>
    <row r="1862" spans="1:4" ht="25.5" customHeight="1" x14ac:dyDescent="0.25">
      <c r="A1862" s="5" t="s">
        <v>1808</v>
      </c>
      <c r="B1862" s="6" t="s">
        <v>1</v>
      </c>
      <c r="C1862" s="14">
        <f t="shared" si="29"/>
        <v>354.13</v>
      </c>
      <c r="D1862" s="14">
        <f t="array" ref="D1862">SUMPRODUCT(1*SUBSTITUTE(SUBSTITUTE(TRANSPOSE(A1862:B1862),CHAR(160),0),",",""))</f>
        <v>354.13</v>
      </c>
    </row>
    <row r="1863" spans="1:4" s="2" customFormat="1" ht="25.5" customHeight="1" x14ac:dyDescent="0.25">
      <c r="A1863" s="7" t="s">
        <v>1809</v>
      </c>
      <c r="B1863" s="8" t="s">
        <v>1</v>
      </c>
      <c r="C1863" s="14">
        <f t="shared" si="29"/>
        <v>299.57</v>
      </c>
      <c r="D1863" s="14">
        <f t="array" ref="D1863">SUMPRODUCT(1*SUBSTITUTE(SUBSTITUTE(TRANSPOSE(A1863:B1863),CHAR(160),0),",",""))</f>
        <v>299.57</v>
      </c>
    </row>
    <row r="1864" spans="1:4" ht="25.5" customHeight="1" x14ac:dyDescent="0.25">
      <c r="A1864" s="5" t="s">
        <v>1810</v>
      </c>
      <c r="B1864" s="6" t="s">
        <v>1</v>
      </c>
      <c r="C1864" s="14">
        <f t="shared" si="29"/>
        <v>213.17</v>
      </c>
      <c r="D1864" s="14">
        <f t="array" ref="D1864">SUMPRODUCT(1*SUBSTITUTE(SUBSTITUTE(TRANSPOSE(A1864:B1864),CHAR(160),0),",",""))</f>
        <v>213.17</v>
      </c>
    </row>
    <row r="1865" spans="1:4" s="2" customFormat="1" ht="25.5" customHeight="1" x14ac:dyDescent="0.25">
      <c r="A1865" s="7" t="s">
        <v>1811</v>
      </c>
      <c r="B1865" s="8" t="s">
        <v>1</v>
      </c>
      <c r="C1865" s="14">
        <f t="shared" si="29"/>
        <v>427.68</v>
      </c>
      <c r="D1865" s="14">
        <f t="array" ref="D1865">SUMPRODUCT(1*SUBSTITUTE(SUBSTITUTE(TRANSPOSE(A1865:B1865),CHAR(160),0),",",""))</f>
        <v>427.68</v>
      </c>
    </row>
    <row r="1866" spans="1:4" ht="25.5" customHeight="1" x14ac:dyDescent="0.25">
      <c r="A1866" s="5" t="s">
        <v>641</v>
      </c>
      <c r="B1866" s="6" t="s">
        <v>1</v>
      </c>
      <c r="C1866" s="14">
        <f t="shared" si="29"/>
        <v>68.8</v>
      </c>
      <c r="D1866" s="14">
        <f t="array" ref="D1866">SUMPRODUCT(1*SUBSTITUTE(SUBSTITUTE(TRANSPOSE(A1866:B1866),CHAR(160),0),",",""))</f>
        <v>68.8</v>
      </c>
    </row>
    <row r="1867" spans="1:4" s="2" customFormat="1" ht="25.5" customHeight="1" x14ac:dyDescent="0.25">
      <c r="A1867" s="7" t="s">
        <v>1812</v>
      </c>
      <c r="B1867" s="8" t="s">
        <v>1</v>
      </c>
      <c r="C1867" s="14">
        <f t="shared" si="29"/>
        <v>55.47</v>
      </c>
      <c r="D1867" s="14">
        <f t="array" ref="D1867">SUMPRODUCT(1*SUBSTITUTE(SUBSTITUTE(TRANSPOSE(A1867:B1867),CHAR(160),0),",",""))</f>
        <v>55.47</v>
      </c>
    </row>
    <row r="1868" spans="1:4" ht="25.5" customHeight="1" x14ac:dyDescent="0.25">
      <c r="A1868" s="5" t="s">
        <v>1813</v>
      </c>
      <c r="B1868" s="6" t="s">
        <v>1</v>
      </c>
      <c r="C1868" s="14">
        <f t="shared" si="29"/>
        <v>960</v>
      </c>
      <c r="D1868" s="14">
        <f t="array" ref="D1868">SUMPRODUCT(1*SUBSTITUTE(SUBSTITUTE(TRANSPOSE(A1868:B1868),CHAR(160),0),",",""))</f>
        <v>960</v>
      </c>
    </row>
    <row r="1869" spans="1:4" s="2" customFormat="1" ht="25.5" customHeight="1" x14ac:dyDescent="0.25">
      <c r="A1869" s="7" t="s">
        <v>1814</v>
      </c>
      <c r="B1869" s="8" t="s">
        <v>1</v>
      </c>
      <c r="C1869" s="14">
        <f t="shared" si="29"/>
        <v>99.47</v>
      </c>
      <c r="D1869" s="14">
        <f t="array" ref="D1869">SUMPRODUCT(1*SUBSTITUTE(SUBSTITUTE(TRANSPOSE(A1869:B1869),CHAR(160),0),",",""))</f>
        <v>99.47</v>
      </c>
    </row>
    <row r="1870" spans="1:4" ht="25.5" customHeight="1" x14ac:dyDescent="0.25">
      <c r="A1870" s="5" t="s">
        <v>1815</v>
      </c>
      <c r="B1870" s="6" t="s">
        <v>1</v>
      </c>
      <c r="C1870" s="14">
        <f t="shared" si="29"/>
        <v>188.35</v>
      </c>
      <c r="D1870" s="14">
        <f t="array" ref="D1870">SUMPRODUCT(1*SUBSTITUTE(SUBSTITUTE(TRANSPOSE(A1870:B1870),CHAR(160),0),",",""))</f>
        <v>188.35</v>
      </c>
    </row>
    <row r="1871" spans="1:4" s="2" customFormat="1" ht="25.5" customHeight="1" x14ac:dyDescent="0.25">
      <c r="A1871" s="7" t="s">
        <v>1816</v>
      </c>
      <c r="B1871" s="8" t="s">
        <v>1</v>
      </c>
      <c r="C1871" s="14">
        <f t="shared" si="29"/>
        <v>144.97999999999999</v>
      </c>
      <c r="D1871" s="14">
        <f t="array" ref="D1871">SUMPRODUCT(1*SUBSTITUTE(SUBSTITUTE(TRANSPOSE(A1871:B1871),CHAR(160),0),",",""))</f>
        <v>144.97999999999999</v>
      </c>
    </row>
    <row r="1872" spans="1:4" ht="25.5" customHeight="1" x14ac:dyDescent="0.25">
      <c r="A1872" s="5" t="s">
        <v>1817</v>
      </c>
      <c r="B1872" s="6" t="s">
        <v>1</v>
      </c>
      <c r="C1872" s="14">
        <f t="shared" si="29"/>
        <v>22.42</v>
      </c>
      <c r="D1872" s="14">
        <f t="array" ref="D1872">SUMPRODUCT(1*SUBSTITUTE(SUBSTITUTE(TRANSPOSE(A1872:B1872),CHAR(160),0),",",""))</f>
        <v>22.42</v>
      </c>
    </row>
    <row r="1873" spans="1:4" s="2" customFormat="1" ht="25.5" customHeight="1" x14ac:dyDescent="0.25">
      <c r="A1873" s="7" t="s">
        <v>1818</v>
      </c>
      <c r="B1873" s="8" t="s">
        <v>1</v>
      </c>
      <c r="C1873" s="14">
        <f t="shared" si="29"/>
        <v>318.67</v>
      </c>
      <c r="D1873" s="14">
        <f t="array" ref="D1873">SUMPRODUCT(1*SUBSTITUTE(SUBSTITUTE(TRANSPOSE(A1873:B1873),CHAR(160),0),",",""))</f>
        <v>318.67</v>
      </c>
    </row>
    <row r="1874" spans="1:4" ht="25.5" customHeight="1" x14ac:dyDescent="0.25">
      <c r="A1874" s="5" t="s">
        <v>1416</v>
      </c>
      <c r="B1874" s="6" t="s">
        <v>1</v>
      </c>
      <c r="C1874" s="14">
        <f t="shared" si="29"/>
        <v>560</v>
      </c>
      <c r="D1874" s="14">
        <f t="array" ref="D1874">SUMPRODUCT(1*SUBSTITUTE(SUBSTITUTE(TRANSPOSE(A1874:B1874),CHAR(160),0),",",""))</f>
        <v>560</v>
      </c>
    </row>
    <row r="1875" spans="1:4" s="2" customFormat="1" ht="25.5" customHeight="1" x14ac:dyDescent="0.25">
      <c r="A1875" s="7" t="s">
        <v>1819</v>
      </c>
      <c r="B1875" s="8" t="s">
        <v>1</v>
      </c>
      <c r="C1875" s="14">
        <f t="shared" si="29"/>
        <v>707.47</v>
      </c>
      <c r="D1875" s="14">
        <f t="array" ref="D1875">SUMPRODUCT(1*SUBSTITUTE(SUBSTITUTE(TRANSPOSE(A1875:B1875),CHAR(160),0),",",""))</f>
        <v>707.47</v>
      </c>
    </row>
    <row r="1876" spans="1:4" ht="25.5" customHeight="1" x14ac:dyDescent="0.25">
      <c r="A1876" s="5" t="s">
        <v>1820</v>
      </c>
      <c r="B1876" s="6" t="s">
        <v>1</v>
      </c>
      <c r="C1876" s="14">
        <f t="shared" si="29"/>
        <v>310.67</v>
      </c>
      <c r="D1876" s="14">
        <f t="array" ref="D1876">SUMPRODUCT(1*SUBSTITUTE(SUBSTITUTE(TRANSPOSE(A1876:B1876),CHAR(160),0),",",""))</f>
        <v>310.67</v>
      </c>
    </row>
    <row r="1877" spans="1:4" s="2" customFormat="1" ht="25.5" customHeight="1" x14ac:dyDescent="0.25">
      <c r="A1877" s="7" t="s">
        <v>1554</v>
      </c>
      <c r="B1877" s="8" t="s">
        <v>1</v>
      </c>
      <c r="C1877" s="14">
        <f t="shared" si="29"/>
        <v>426.67</v>
      </c>
      <c r="D1877" s="14">
        <f t="array" ref="D1877">SUMPRODUCT(1*SUBSTITUTE(SUBSTITUTE(TRANSPOSE(A1877:B1877),CHAR(160),0),",",""))</f>
        <v>426.67</v>
      </c>
    </row>
    <row r="1878" spans="1:4" ht="25.5" customHeight="1" x14ac:dyDescent="0.25">
      <c r="A1878" s="5" t="s">
        <v>895</v>
      </c>
      <c r="B1878" s="6" t="s">
        <v>1821</v>
      </c>
      <c r="C1878" s="14">
        <f t="shared" si="29"/>
        <v>27.200000000000003</v>
      </c>
      <c r="D1878" s="14">
        <f t="array" ref="D1878">SUMPRODUCT(1*SUBSTITUTE(SUBSTITUTE(TRANSPOSE(A1878:B1878),CHAR(160),0),",",""))</f>
        <v>27.200000000000003</v>
      </c>
    </row>
    <row r="1879" spans="1:4" s="2" customFormat="1" ht="25.5" customHeight="1" x14ac:dyDescent="0.25">
      <c r="A1879" s="7" t="s">
        <v>1822</v>
      </c>
      <c r="B1879" s="8" t="s">
        <v>1</v>
      </c>
      <c r="C1879" s="14">
        <f t="shared" si="29"/>
        <v>11.65</v>
      </c>
      <c r="D1879" s="14">
        <f t="array" ref="D1879">SUMPRODUCT(1*SUBSTITUTE(SUBSTITUTE(TRANSPOSE(A1879:B1879),CHAR(160),0),",",""))</f>
        <v>11.65</v>
      </c>
    </row>
    <row r="1880" spans="1:4" ht="25.5" customHeight="1" x14ac:dyDescent="0.25">
      <c r="A1880" s="5" t="s">
        <v>1823</v>
      </c>
      <c r="B1880" s="6" t="s">
        <v>1824</v>
      </c>
      <c r="C1880" s="14">
        <f t="shared" si="29"/>
        <v>50.32</v>
      </c>
      <c r="D1880" s="14">
        <f t="array" ref="D1880">SUMPRODUCT(1*SUBSTITUTE(SUBSTITUTE(TRANSPOSE(A1880:B1880),CHAR(160),0),",",""))</f>
        <v>50.32</v>
      </c>
    </row>
    <row r="1881" spans="1:4" s="2" customFormat="1" ht="25.5" customHeight="1" x14ac:dyDescent="0.25">
      <c r="A1881" s="7" t="s">
        <v>1825</v>
      </c>
      <c r="B1881" s="8" t="s">
        <v>1826</v>
      </c>
      <c r="C1881" s="14">
        <f t="shared" si="29"/>
        <v>111.32</v>
      </c>
      <c r="D1881" s="14">
        <f t="array" ref="D1881">SUMPRODUCT(1*SUBSTITUTE(SUBSTITUTE(TRANSPOSE(A1881:B1881),CHAR(160),0),",",""))</f>
        <v>111.32</v>
      </c>
    </row>
    <row r="1882" spans="1:4" ht="25.5" customHeight="1" x14ac:dyDescent="0.25">
      <c r="A1882" s="5" t="s">
        <v>1464</v>
      </c>
      <c r="B1882" s="6" t="s">
        <v>1</v>
      </c>
      <c r="C1882" s="14">
        <f t="shared" si="29"/>
        <v>4.8</v>
      </c>
      <c r="D1882" s="14">
        <f t="array" ref="D1882">SUMPRODUCT(1*SUBSTITUTE(SUBSTITUTE(TRANSPOSE(A1882:B1882),CHAR(160),0),",",""))</f>
        <v>4.8</v>
      </c>
    </row>
    <row r="1883" spans="1:4" s="2" customFormat="1" ht="25.5" customHeight="1" x14ac:dyDescent="0.25">
      <c r="A1883" s="7" t="s">
        <v>1827</v>
      </c>
      <c r="B1883" s="8" t="s">
        <v>1</v>
      </c>
      <c r="C1883" s="14">
        <f t="shared" si="29"/>
        <v>34.130000000000003</v>
      </c>
      <c r="D1883" s="14">
        <f t="array" ref="D1883">SUMPRODUCT(1*SUBSTITUTE(SUBSTITUTE(TRANSPOSE(A1883:B1883),CHAR(160),0),",",""))</f>
        <v>34.130000000000003</v>
      </c>
    </row>
    <row r="1884" spans="1:4" ht="25.5" customHeight="1" x14ac:dyDescent="0.25">
      <c r="A1884" s="5" t="s">
        <v>1318</v>
      </c>
      <c r="B1884" s="6" t="s">
        <v>1</v>
      </c>
      <c r="C1884" s="14">
        <f t="shared" si="29"/>
        <v>36.93</v>
      </c>
      <c r="D1884" s="14">
        <f t="array" ref="D1884">SUMPRODUCT(1*SUBSTITUTE(SUBSTITUTE(TRANSPOSE(A1884:B1884),CHAR(160),0),",",""))</f>
        <v>36.93</v>
      </c>
    </row>
    <row r="1885" spans="1:4" s="2" customFormat="1" ht="25.5" customHeight="1" x14ac:dyDescent="0.25">
      <c r="A1885" s="7" t="s">
        <v>1828</v>
      </c>
      <c r="B1885" s="8" t="s">
        <v>1</v>
      </c>
      <c r="C1885" s="14">
        <f t="shared" si="29"/>
        <v>296</v>
      </c>
      <c r="D1885" s="14">
        <f t="array" ref="D1885">SUMPRODUCT(1*SUBSTITUTE(SUBSTITUTE(TRANSPOSE(A1885:B1885),CHAR(160),0),",",""))</f>
        <v>296</v>
      </c>
    </row>
    <row r="1886" spans="1:4" ht="25.5" customHeight="1" x14ac:dyDescent="0.25">
      <c r="A1886" s="5" t="s">
        <v>1829</v>
      </c>
      <c r="B1886" s="6" t="s">
        <v>1</v>
      </c>
      <c r="C1886" s="14">
        <f t="shared" si="29"/>
        <v>173.33</v>
      </c>
      <c r="D1886" s="14">
        <f t="array" ref="D1886">SUMPRODUCT(1*SUBSTITUTE(SUBSTITUTE(TRANSPOSE(A1886:B1886),CHAR(160),0),",",""))</f>
        <v>173.33</v>
      </c>
    </row>
    <row r="1887" spans="1:4" s="2" customFormat="1" ht="25.5" customHeight="1" x14ac:dyDescent="0.25">
      <c r="A1887" s="7" t="s">
        <v>1830</v>
      </c>
      <c r="B1887" s="8" t="s">
        <v>1</v>
      </c>
      <c r="C1887" s="14">
        <f t="shared" si="29"/>
        <v>105.08</v>
      </c>
      <c r="D1887" s="14">
        <f t="array" ref="D1887">SUMPRODUCT(1*SUBSTITUTE(SUBSTITUTE(TRANSPOSE(A1887:B1887),CHAR(160),0),",",""))</f>
        <v>105.08</v>
      </c>
    </row>
    <row r="1888" spans="1:4" ht="25.5" customHeight="1" x14ac:dyDescent="0.25">
      <c r="A1888" s="5" t="s">
        <v>1831</v>
      </c>
      <c r="B1888" s="6" t="s">
        <v>1</v>
      </c>
      <c r="C1888" s="14">
        <f t="shared" si="29"/>
        <v>94.42</v>
      </c>
      <c r="D1888" s="14">
        <f t="array" ref="D1888">SUMPRODUCT(1*SUBSTITUTE(SUBSTITUTE(TRANSPOSE(A1888:B1888),CHAR(160),0),",",""))</f>
        <v>94.42</v>
      </c>
    </row>
    <row r="1889" spans="1:4" s="2" customFormat="1" ht="25.5" customHeight="1" x14ac:dyDescent="0.25">
      <c r="A1889" s="7" t="s">
        <v>1832</v>
      </c>
      <c r="B1889" s="8" t="s">
        <v>1</v>
      </c>
      <c r="C1889" s="14">
        <f t="shared" si="29"/>
        <v>91.47</v>
      </c>
      <c r="D1889" s="14">
        <f t="array" ref="D1889">SUMPRODUCT(1*SUBSTITUTE(SUBSTITUTE(TRANSPOSE(A1889:B1889),CHAR(160),0),",",""))</f>
        <v>91.47</v>
      </c>
    </row>
    <row r="1890" spans="1:4" ht="25.5" customHeight="1" x14ac:dyDescent="0.25">
      <c r="A1890" s="5" t="s">
        <v>1833</v>
      </c>
      <c r="B1890" s="6" t="s">
        <v>1</v>
      </c>
      <c r="C1890" s="14">
        <f t="shared" si="29"/>
        <v>24.27</v>
      </c>
      <c r="D1890" s="14">
        <f t="array" ref="D1890">SUMPRODUCT(1*SUBSTITUTE(SUBSTITUTE(TRANSPOSE(A1890:B1890),CHAR(160),0),",",""))</f>
        <v>24.27</v>
      </c>
    </row>
    <row r="1891" spans="1:4" s="2" customFormat="1" ht="25.5" customHeight="1" x14ac:dyDescent="0.25">
      <c r="A1891" s="7" t="s">
        <v>1834</v>
      </c>
      <c r="B1891" s="8" t="s">
        <v>1</v>
      </c>
      <c r="C1891" s="14">
        <f t="shared" si="29"/>
        <v>92.8</v>
      </c>
      <c r="D1891" s="14">
        <f t="array" ref="D1891">SUMPRODUCT(1*SUBSTITUTE(SUBSTITUTE(TRANSPOSE(A1891:B1891),CHAR(160),0),",",""))</f>
        <v>92.8</v>
      </c>
    </row>
    <row r="1892" spans="1:4" ht="25.5" customHeight="1" x14ac:dyDescent="0.25">
      <c r="A1892" s="5" t="s">
        <v>1835</v>
      </c>
      <c r="B1892" s="6" t="s">
        <v>1</v>
      </c>
      <c r="C1892" s="14">
        <f t="shared" si="29"/>
        <v>385.34</v>
      </c>
      <c r="D1892" s="14">
        <f t="array" ref="D1892">SUMPRODUCT(1*SUBSTITUTE(SUBSTITUTE(TRANSPOSE(A1892:B1892),CHAR(160),0),",",""))</f>
        <v>385.34</v>
      </c>
    </row>
    <row r="1893" spans="1:4" s="2" customFormat="1" ht="25.5" customHeight="1" x14ac:dyDescent="0.25">
      <c r="A1893" s="7" t="s">
        <v>1836</v>
      </c>
      <c r="B1893" s="8" t="s">
        <v>1</v>
      </c>
      <c r="C1893" s="14">
        <f t="shared" si="29"/>
        <v>228.8</v>
      </c>
      <c r="D1893" s="14">
        <f t="array" ref="D1893">SUMPRODUCT(1*SUBSTITUTE(SUBSTITUTE(TRANSPOSE(A1893:B1893),CHAR(160),0),",",""))</f>
        <v>228.8</v>
      </c>
    </row>
    <row r="1894" spans="1:4" ht="25.5" customHeight="1" x14ac:dyDescent="0.25">
      <c r="A1894" s="5" t="s">
        <v>1837</v>
      </c>
      <c r="B1894" s="6" t="s">
        <v>1</v>
      </c>
      <c r="C1894" s="14">
        <f t="shared" si="29"/>
        <v>85.33</v>
      </c>
      <c r="D1894" s="14">
        <f t="array" ref="D1894">SUMPRODUCT(1*SUBSTITUTE(SUBSTITUTE(TRANSPOSE(A1894:B1894),CHAR(160),0),",",""))</f>
        <v>85.33</v>
      </c>
    </row>
    <row r="1895" spans="1:4" s="2" customFormat="1" ht="25.5" customHeight="1" x14ac:dyDescent="0.25">
      <c r="A1895" s="7" t="s">
        <v>1838</v>
      </c>
      <c r="B1895" s="8" t="s">
        <v>1</v>
      </c>
      <c r="C1895" s="14">
        <f t="shared" si="29"/>
        <v>260</v>
      </c>
      <c r="D1895" s="14">
        <f t="array" ref="D1895">SUMPRODUCT(1*SUBSTITUTE(SUBSTITUTE(TRANSPOSE(A1895:B1895),CHAR(160),0),",",""))</f>
        <v>260</v>
      </c>
    </row>
    <row r="1896" spans="1:4" ht="25.5" customHeight="1" x14ac:dyDescent="0.25">
      <c r="A1896" s="5" t="s">
        <v>1839</v>
      </c>
      <c r="B1896" s="6" t="s">
        <v>1</v>
      </c>
      <c r="C1896" s="14">
        <f t="shared" si="29"/>
        <v>628.41</v>
      </c>
      <c r="D1896" s="14">
        <f t="array" ref="D1896">SUMPRODUCT(1*SUBSTITUTE(SUBSTITUTE(TRANSPOSE(A1896:B1896),CHAR(160),0),",",""))</f>
        <v>628.41</v>
      </c>
    </row>
    <row r="1897" spans="1:4" s="2" customFormat="1" ht="25.5" customHeight="1" x14ac:dyDescent="0.25">
      <c r="A1897" s="7" t="s">
        <v>1840</v>
      </c>
      <c r="B1897" s="8" t="s">
        <v>1</v>
      </c>
      <c r="C1897" s="14">
        <f t="shared" si="29"/>
        <v>2.77</v>
      </c>
      <c r="D1897" s="14">
        <f t="array" ref="D1897">SUMPRODUCT(1*SUBSTITUTE(SUBSTITUTE(TRANSPOSE(A1897:B1897),CHAR(160),0),",",""))</f>
        <v>2.77</v>
      </c>
    </row>
    <row r="1898" spans="1:4" ht="25.5" customHeight="1" x14ac:dyDescent="0.25">
      <c r="A1898" s="5" t="s">
        <v>1841</v>
      </c>
      <c r="B1898" s="6" t="s">
        <v>1</v>
      </c>
      <c r="C1898" s="14">
        <f t="shared" si="29"/>
        <v>67.47</v>
      </c>
      <c r="D1898" s="14">
        <f t="array" ref="D1898">SUMPRODUCT(1*SUBSTITUTE(SUBSTITUTE(TRANSPOSE(A1898:B1898),CHAR(160),0),",",""))</f>
        <v>67.47</v>
      </c>
    </row>
    <row r="1899" spans="1:4" s="2" customFormat="1" ht="25.5" customHeight="1" x14ac:dyDescent="0.25">
      <c r="A1899" s="7" t="s">
        <v>1842</v>
      </c>
      <c r="B1899" s="8" t="s">
        <v>1</v>
      </c>
      <c r="C1899" s="14">
        <f t="shared" si="29"/>
        <v>276</v>
      </c>
      <c r="D1899" s="14">
        <f t="array" ref="D1899">SUMPRODUCT(1*SUBSTITUTE(SUBSTITUTE(TRANSPOSE(A1899:B1899),CHAR(160),0),",",""))</f>
        <v>276</v>
      </c>
    </row>
    <row r="1900" spans="1:4" ht="25.5" customHeight="1" x14ac:dyDescent="0.25">
      <c r="A1900" s="5" t="s">
        <v>1843</v>
      </c>
      <c r="B1900" s="6" t="s">
        <v>1</v>
      </c>
      <c r="C1900" s="14">
        <f t="shared" si="29"/>
        <v>101.07</v>
      </c>
      <c r="D1900" s="14">
        <f t="array" ref="D1900">SUMPRODUCT(1*SUBSTITUTE(SUBSTITUTE(TRANSPOSE(A1900:B1900),CHAR(160),0),",",""))</f>
        <v>101.07</v>
      </c>
    </row>
    <row r="1901" spans="1:4" s="2" customFormat="1" ht="25.5" customHeight="1" x14ac:dyDescent="0.25">
      <c r="A1901" s="7" t="s">
        <v>1652</v>
      </c>
      <c r="B1901" s="8" t="s">
        <v>1</v>
      </c>
      <c r="C1901" s="14">
        <f t="shared" si="29"/>
        <v>16</v>
      </c>
      <c r="D1901" s="14">
        <f t="array" ref="D1901">SUMPRODUCT(1*SUBSTITUTE(SUBSTITUTE(TRANSPOSE(A1901:B1901),CHAR(160),0),",",""))</f>
        <v>16</v>
      </c>
    </row>
    <row r="1902" spans="1:4" ht="25.5" customHeight="1" x14ac:dyDescent="0.25">
      <c r="A1902" s="5" t="s">
        <v>1</v>
      </c>
      <c r="B1902" s="6" t="s">
        <v>1</v>
      </c>
      <c r="C1902" s="14">
        <f t="shared" si="29"/>
        <v>0</v>
      </c>
      <c r="D1902" s="14">
        <f t="array" ref="D1902">SUMPRODUCT(1*SUBSTITUTE(SUBSTITUTE(TRANSPOSE(A1902:B1902),CHAR(160),0),",",""))</f>
        <v>0</v>
      </c>
    </row>
    <row r="1903" spans="1:4" s="2" customFormat="1" ht="25.5" customHeight="1" x14ac:dyDescent="0.25">
      <c r="A1903" s="7" t="s">
        <v>1844</v>
      </c>
      <c r="B1903" s="8" t="s">
        <v>1</v>
      </c>
      <c r="C1903" s="14">
        <f t="shared" si="29"/>
        <v>205</v>
      </c>
      <c r="D1903" s="14">
        <f t="array" ref="D1903">SUMPRODUCT(1*SUBSTITUTE(SUBSTITUTE(TRANSPOSE(A1903:B1903),CHAR(160),0),",",""))</f>
        <v>205</v>
      </c>
    </row>
    <row r="1904" spans="1:4" ht="25.5" customHeight="1" x14ac:dyDescent="0.25">
      <c r="A1904" s="5" t="s">
        <v>1845</v>
      </c>
      <c r="B1904" s="6" t="s">
        <v>1</v>
      </c>
      <c r="C1904" s="14">
        <f t="shared" si="29"/>
        <v>6.18</v>
      </c>
      <c r="D1904" s="14">
        <f t="array" ref="D1904">SUMPRODUCT(1*SUBSTITUTE(SUBSTITUTE(TRANSPOSE(A1904:B1904),CHAR(160),0),",",""))</f>
        <v>6.18</v>
      </c>
    </row>
    <row r="1905" spans="1:4" s="2" customFormat="1" ht="25.5" customHeight="1" x14ac:dyDescent="0.25">
      <c r="A1905" s="7" t="s">
        <v>1846</v>
      </c>
      <c r="B1905" s="8" t="s">
        <v>1846</v>
      </c>
      <c r="C1905" s="14">
        <f t="shared" si="29"/>
        <v>339.6</v>
      </c>
      <c r="D1905" s="14">
        <f t="array" ref="D1905">SUMPRODUCT(1*SUBSTITUTE(SUBSTITUTE(TRANSPOSE(A1905:B1905),CHAR(160),0),",",""))</f>
        <v>339.6</v>
      </c>
    </row>
    <row r="1906" spans="1:4" ht="25.5" customHeight="1" x14ac:dyDescent="0.25">
      <c r="A1906" s="5" t="s">
        <v>1847</v>
      </c>
      <c r="B1906" s="6" t="s">
        <v>1</v>
      </c>
      <c r="C1906" s="14">
        <f t="shared" si="29"/>
        <v>625.07000000000005</v>
      </c>
      <c r="D1906" s="14">
        <f t="array" ref="D1906">SUMPRODUCT(1*SUBSTITUTE(SUBSTITUTE(TRANSPOSE(A1906:B1906),CHAR(160),0),",",""))</f>
        <v>625.07000000000005</v>
      </c>
    </row>
    <row r="1907" spans="1:4" s="2" customFormat="1" ht="25.5" customHeight="1" x14ac:dyDescent="0.25">
      <c r="A1907" s="7" t="s">
        <v>956</v>
      </c>
      <c r="B1907" s="8" t="s">
        <v>1</v>
      </c>
      <c r="C1907" s="14">
        <f t="shared" si="29"/>
        <v>449.33</v>
      </c>
      <c r="D1907" s="14">
        <f t="array" ref="D1907">SUMPRODUCT(1*SUBSTITUTE(SUBSTITUTE(TRANSPOSE(A1907:B1907),CHAR(160),0),",",""))</f>
        <v>449.33</v>
      </c>
    </row>
    <row r="1908" spans="1:4" ht="25.5" customHeight="1" x14ac:dyDescent="0.25">
      <c r="A1908" s="5" t="s">
        <v>1848</v>
      </c>
      <c r="B1908" s="6" t="s">
        <v>1</v>
      </c>
      <c r="C1908" s="14">
        <f t="shared" si="29"/>
        <v>41.07</v>
      </c>
      <c r="D1908" s="14">
        <f t="array" ref="D1908">SUMPRODUCT(1*SUBSTITUTE(SUBSTITUTE(TRANSPOSE(A1908:B1908),CHAR(160),0),",",""))</f>
        <v>41.07</v>
      </c>
    </row>
    <row r="1909" spans="1:4" s="2" customFormat="1" ht="25.5" customHeight="1" x14ac:dyDescent="0.25">
      <c r="A1909" s="7" t="s">
        <v>1111</v>
      </c>
      <c r="B1909" s="8" t="s">
        <v>1</v>
      </c>
      <c r="C1909" s="14">
        <f t="shared" si="29"/>
        <v>4.53</v>
      </c>
      <c r="D1909" s="14">
        <f t="array" ref="D1909">SUMPRODUCT(1*SUBSTITUTE(SUBSTITUTE(TRANSPOSE(A1909:B1909),CHAR(160),0),",",""))</f>
        <v>4.53</v>
      </c>
    </row>
    <row r="1910" spans="1:4" ht="25.5" customHeight="1" x14ac:dyDescent="0.25">
      <c r="A1910" s="5" t="s">
        <v>796</v>
      </c>
      <c r="B1910" s="6" t="s">
        <v>1</v>
      </c>
      <c r="C1910" s="14">
        <f t="shared" si="29"/>
        <v>6.67</v>
      </c>
      <c r="D1910" s="14">
        <f t="array" ref="D1910">SUMPRODUCT(1*SUBSTITUTE(SUBSTITUTE(TRANSPOSE(A1910:B1910),CHAR(160),0),",",""))</f>
        <v>6.67</v>
      </c>
    </row>
    <row r="1911" spans="1:4" s="2" customFormat="1" ht="25.5" customHeight="1" x14ac:dyDescent="0.25">
      <c r="A1911" s="7" t="s">
        <v>1849</v>
      </c>
      <c r="B1911" s="8" t="s">
        <v>1</v>
      </c>
      <c r="C1911" s="14">
        <f t="shared" si="29"/>
        <v>14.93</v>
      </c>
      <c r="D1911" s="14">
        <f t="array" ref="D1911">SUMPRODUCT(1*SUBSTITUTE(SUBSTITUTE(TRANSPOSE(A1911:B1911),CHAR(160),0),",",""))</f>
        <v>14.93</v>
      </c>
    </row>
    <row r="1912" spans="1:4" ht="25.5" customHeight="1" x14ac:dyDescent="0.25">
      <c r="A1912" s="5" t="s">
        <v>1589</v>
      </c>
      <c r="B1912" s="6" t="s">
        <v>1</v>
      </c>
      <c r="C1912" s="14">
        <f t="shared" si="29"/>
        <v>6.93</v>
      </c>
      <c r="D1912" s="14">
        <f t="array" ref="D1912">SUMPRODUCT(1*SUBSTITUTE(SUBSTITUTE(TRANSPOSE(A1912:B1912),CHAR(160),0),",",""))</f>
        <v>6.93</v>
      </c>
    </row>
    <row r="1913" spans="1:4" s="2" customFormat="1" ht="25.5" customHeight="1" x14ac:dyDescent="0.25">
      <c r="A1913" s="7" t="s">
        <v>1110</v>
      </c>
      <c r="B1913" s="8" t="s">
        <v>1</v>
      </c>
      <c r="C1913" s="14">
        <f t="shared" si="29"/>
        <v>11.2</v>
      </c>
      <c r="D1913" s="14">
        <f t="array" ref="D1913">SUMPRODUCT(1*SUBSTITUTE(SUBSTITUTE(TRANSPOSE(A1913:B1913),CHAR(160),0),",",""))</f>
        <v>11.2</v>
      </c>
    </row>
    <row r="1914" spans="1:4" ht="25.5" customHeight="1" x14ac:dyDescent="0.25">
      <c r="A1914" s="5" t="s">
        <v>1464</v>
      </c>
      <c r="B1914" s="6" t="s">
        <v>1</v>
      </c>
      <c r="C1914" s="14">
        <f t="shared" si="29"/>
        <v>4.8</v>
      </c>
      <c r="D1914" s="14">
        <f t="array" ref="D1914">SUMPRODUCT(1*SUBSTITUTE(SUBSTITUTE(TRANSPOSE(A1914:B1914),CHAR(160),0),",",""))</f>
        <v>4.8</v>
      </c>
    </row>
    <row r="1915" spans="1:4" s="2" customFormat="1" ht="25.5" customHeight="1" x14ac:dyDescent="0.25">
      <c r="A1915" s="7" t="s">
        <v>1464</v>
      </c>
      <c r="B1915" s="8" t="s">
        <v>1</v>
      </c>
      <c r="C1915" s="14">
        <f t="shared" si="29"/>
        <v>4.8</v>
      </c>
      <c r="D1915" s="14">
        <f t="array" ref="D1915">SUMPRODUCT(1*SUBSTITUTE(SUBSTITUTE(TRANSPOSE(A1915:B1915),CHAR(160),0),",",""))</f>
        <v>4.8</v>
      </c>
    </row>
    <row r="1916" spans="1:4" ht="25.5" customHeight="1" x14ac:dyDescent="0.25">
      <c r="A1916" s="5" t="s">
        <v>1850</v>
      </c>
      <c r="B1916" s="6" t="s">
        <v>1</v>
      </c>
      <c r="C1916" s="14">
        <f t="shared" si="29"/>
        <v>3.47</v>
      </c>
      <c r="D1916" s="14">
        <f t="array" ref="D1916">SUMPRODUCT(1*SUBSTITUTE(SUBSTITUTE(TRANSPOSE(A1916:B1916),CHAR(160),0),",",""))</f>
        <v>3.47</v>
      </c>
    </row>
    <row r="1917" spans="1:4" s="2" customFormat="1" ht="25.5" customHeight="1" x14ac:dyDescent="0.25">
      <c r="A1917" s="7" t="s">
        <v>1</v>
      </c>
      <c r="B1917" s="8" t="s">
        <v>1</v>
      </c>
      <c r="C1917" s="14">
        <f t="shared" si="29"/>
        <v>0</v>
      </c>
      <c r="D1917" s="14">
        <f t="array" ref="D1917">SUMPRODUCT(1*SUBSTITUTE(SUBSTITUTE(TRANSPOSE(A1917:B1917),CHAR(160),0),",",""))</f>
        <v>0</v>
      </c>
    </row>
    <row r="1918" spans="1:4" ht="25.5" customHeight="1" x14ac:dyDescent="0.25">
      <c r="A1918" s="5" t="s">
        <v>1851</v>
      </c>
      <c r="B1918" s="6" t="s">
        <v>1</v>
      </c>
      <c r="C1918" s="14">
        <f t="shared" si="29"/>
        <v>22.67</v>
      </c>
      <c r="D1918" s="14">
        <f t="array" ref="D1918">SUMPRODUCT(1*SUBSTITUTE(SUBSTITUTE(TRANSPOSE(A1918:B1918),CHAR(160),0),",",""))</f>
        <v>22.67</v>
      </c>
    </row>
    <row r="1919" spans="1:4" s="2" customFormat="1" ht="25.5" customHeight="1" x14ac:dyDescent="0.25">
      <c r="A1919" s="7" t="s">
        <v>1852</v>
      </c>
      <c r="B1919" s="8" t="s">
        <v>1</v>
      </c>
      <c r="C1919" s="14">
        <f t="shared" si="29"/>
        <v>183.73</v>
      </c>
      <c r="D1919" s="14">
        <f t="array" ref="D1919">SUMPRODUCT(1*SUBSTITUTE(SUBSTITUTE(TRANSPOSE(A1919:B1919),CHAR(160),0),",",""))</f>
        <v>183.73</v>
      </c>
    </row>
    <row r="1920" spans="1:4" ht="25.5" customHeight="1" x14ac:dyDescent="0.25">
      <c r="A1920" s="5" t="s">
        <v>1093</v>
      </c>
      <c r="B1920" s="6" t="s">
        <v>1</v>
      </c>
      <c r="C1920" s="14">
        <f t="shared" si="29"/>
        <v>3.2</v>
      </c>
      <c r="D1920" s="14">
        <f t="array" ref="D1920">SUMPRODUCT(1*SUBSTITUTE(SUBSTITUTE(TRANSPOSE(A1920:B1920),CHAR(160),0),",",""))</f>
        <v>3.2</v>
      </c>
    </row>
    <row r="1921" spans="1:4" s="2" customFormat="1" ht="25.5" customHeight="1" x14ac:dyDescent="0.25">
      <c r="A1921" s="7" t="s">
        <v>1853</v>
      </c>
      <c r="B1921" s="8" t="s">
        <v>1</v>
      </c>
      <c r="C1921" s="14">
        <f t="shared" si="29"/>
        <v>75.2</v>
      </c>
      <c r="D1921" s="14">
        <f t="array" ref="D1921">SUMPRODUCT(1*SUBSTITUTE(SUBSTITUTE(TRANSPOSE(A1921:B1921),CHAR(160),0),",",""))</f>
        <v>75.2</v>
      </c>
    </row>
    <row r="1922" spans="1:4" ht="25.5" customHeight="1" x14ac:dyDescent="0.25">
      <c r="A1922" s="5" t="s">
        <v>1854</v>
      </c>
      <c r="B1922" s="6" t="s">
        <v>1</v>
      </c>
      <c r="C1922" s="14">
        <f t="shared" si="29"/>
        <v>16.899999999999999</v>
      </c>
      <c r="D1922" s="14">
        <f t="array" ref="D1922">SUMPRODUCT(1*SUBSTITUTE(SUBSTITUTE(TRANSPOSE(A1922:B1922),CHAR(160),0),",",""))</f>
        <v>16.899999999999999</v>
      </c>
    </row>
    <row r="1923" spans="1:4" s="2" customFormat="1" ht="25.5" customHeight="1" x14ac:dyDescent="0.25">
      <c r="A1923" s="7" t="s">
        <v>1855</v>
      </c>
      <c r="B1923" s="8" t="s">
        <v>1</v>
      </c>
      <c r="C1923" s="14">
        <f t="shared" ref="C1923:C1986" si="30">SUM(1*SUBSTITUTE(SUBSTITUTE(A1923,CHAR(160),0),",",""),1*SUBSTITUTE(SUBSTITUTE(B1923,CHAR(160),0),",",""))</f>
        <v>46.28</v>
      </c>
      <c r="D1923" s="14">
        <f t="array" ref="D1923">SUMPRODUCT(1*SUBSTITUTE(SUBSTITUTE(TRANSPOSE(A1923:B1923),CHAR(160),0),",",""))</f>
        <v>46.28</v>
      </c>
    </row>
    <row r="1924" spans="1:4" ht="25.5" customHeight="1" x14ac:dyDescent="0.25">
      <c r="A1924" s="5" t="s">
        <v>1856</v>
      </c>
      <c r="B1924" s="6" t="s">
        <v>1857</v>
      </c>
      <c r="C1924" s="14">
        <f t="shared" si="30"/>
        <v>4.72</v>
      </c>
      <c r="D1924" s="14">
        <f t="array" ref="D1924">SUMPRODUCT(1*SUBSTITUTE(SUBSTITUTE(TRANSPOSE(A1924:B1924),CHAR(160),0),",",""))</f>
        <v>4.72</v>
      </c>
    </row>
    <row r="1925" spans="1:4" s="2" customFormat="1" ht="25.5" customHeight="1" x14ac:dyDescent="0.25">
      <c r="A1925" s="7" t="s">
        <v>38</v>
      </c>
      <c r="B1925" s="8" t="s">
        <v>851</v>
      </c>
      <c r="C1925" s="14">
        <f t="shared" si="30"/>
        <v>8.98</v>
      </c>
      <c r="D1925" s="14">
        <f t="array" ref="D1925">SUMPRODUCT(1*SUBSTITUTE(SUBSTITUTE(TRANSPOSE(A1925:B1925),CHAR(160),0),",",""))</f>
        <v>8.98</v>
      </c>
    </row>
    <row r="1926" spans="1:4" ht="25.5" customHeight="1" x14ac:dyDescent="0.25">
      <c r="A1926" s="5" t="s">
        <v>1485</v>
      </c>
      <c r="B1926" s="6" t="s">
        <v>1030</v>
      </c>
      <c r="C1926" s="14">
        <f t="shared" si="30"/>
        <v>9.2899999999999991</v>
      </c>
      <c r="D1926" s="14">
        <f t="array" ref="D1926">SUMPRODUCT(1*SUBSTITUTE(SUBSTITUTE(TRANSPOSE(A1926:B1926),CHAR(160),0),",",""))</f>
        <v>9.2899999999999991</v>
      </c>
    </row>
    <row r="1927" spans="1:4" s="2" customFormat="1" ht="25.5" customHeight="1" x14ac:dyDescent="0.25">
      <c r="A1927" s="7" t="s">
        <v>1476</v>
      </c>
      <c r="B1927" s="8" t="s">
        <v>1858</v>
      </c>
      <c r="C1927" s="14">
        <f t="shared" si="30"/>
        <v>3.25</v>
      </c>
      <c r="D1927" s="14">
        <f t="array" ref="D1927">SUMPRODUCT(1*SUBSTITUTE(SUBSTITUTE(TRANSPOSE(A1927:B1927),CHAR(160),0),",",""))</f>
        <v>3.25</v>
      </c>
    </row>
    <row r="1928" spans="1:4" ht="25.5" customHeight="1" x14ac:dyDescent="0.25">
      <c r="A1928" s="5" t="s">
        <v>1859</v>
      </c>
      <c r="B1928" s="6" t="s">
        <v>1</v>
      </c>
      <c r="C1928" s="14">
        <f t="shared" si="30"/>
        <v>0.68</v>
      </c>
      <c r="D1928" s="14">
        <f t="array" ref="D1928">SUMPRODUCT(1*SUBSTITUTE(SUBSTITUTE(TRANSPOSE(A1928:B1928),CHAR(160),0),",",""))</f>
        <v>0.68</v>
      </c>
    </row>
    <row r="1929" spans="1:4" s="2" customFormat="1" ht="25.5" customHeight="1" x14ac:dyDescent="0.25">
      <c r="A1929" s="7" t="s">
        <v>1860</v>
      </c>
      <c r="B1929" s="8" t="s">
        <v>1</v>
      </c>
      <c r="C1929" s="14">
        <f t="shared" si="30"/>
        <v>0.65</v>
      </c>
      <c r="D1929" s="14">
        <f t="array" ref="D1929">SUMPRODUCT(1*SUBSTITUTE(SUBSTITUTE(TRANSPOSE(A1929:B1929),CHAR(160),0),",",""))</f>
        <v>0.65</v>
      </c>
    </row>
    <row r="1930" spans="1:4" ht="25.5" customHeight="1" x14ac:dyDescent="0.25">
      <c r="A1930" s="5" t="s">
        <v>118</v>
      </c>
      <c r="B1930" s="6" t="s">
        <v>1861</v>
      </c>
      <c r="C1930" s="14">
        <f t="shared" si="30"/>
        <v>12.77</v>
      </c>
      <c r="D1930" s="14">
        <f t="array" ref="D1930">SUMPRODUCT(1*SUBSTITUTE(SUBSTITUTE(TRANSPOSE(A1930:B1930),CHAR(160),0),",",""))</f>
        <v>12.77</v>
      </c>
    </row>
    <row r="1931" spans="1:4" s="2" customFormat="1" ht="25.5" customHeight="1" x14ac:dyDescent="0.25">
      <c r="A1931" s="7" t="s">
        <v>1859</v>
      </c>
      <c r="B1931" s="8" t="s">
        <v>1</v>
      </c>
      <c r="C1931" s="14">
        <f t="shared" si="30"/>
        <v>0.68</v>
      </c>
      <c r="D1931" s="14">
        <f t="array" ref="D1931">SUMPRODUCT(1*SUBSTITUTE(SUBSTITUTE(TRANSPOSE(A1931:B1931),CHAR(160),0),",",""))</f>
        <v>0.68</v>
      </c>
    </row>
    <row r="1932" spans="1:4" ht="25.5" customHeight="1" x14ac:dyDescent="0.25">
      <c r="A1932" s="5" t="s">
        <v>1862</v>
      </c>
      <c r="B1932" s="6" t="s">
        <v>1863</v>
      </c>
      <c r="C1932" s="14">
        <f t="shared" si="30"/>
        <v>12.03</v>
      </c>
      <c r="D1932" s="14">
        <f t="array" ref="D1932">SUMPRODUCT(1*SUBSTITUTE(SUBSTITUTE(TRANSPOSE(A1932:B1932),CHAR(160),0),",",""))</f>
        <v>12.03</v>
      </c>
    </row>
    <row r="1933" spans="1:4" s="2" customFormat="1" ht="25.5" customHeight="1" x14ac:dyDescent="0.25">
      <c r="A1933" s="7" t="s">
        <v>1082</v>
      </c>
      <c r="B1933" s="8" t="s">
        <v>1864</v>
      </c>
      <c r="C1933" s="14">
        <f t="shared" si="30"/>
        <v>37.44</v>
      </c>
      <c r="D1933" s="14">
        <f t="array" ref="D1933">SUMPRODUCT(1*SUBSTITUTE(SUBSTITUTE(TRANSPOSE(A1933:B1933),CHAR(160),0),",",""))</f>
        <v>37.44</v>
      </c>
    </row>
    <row r="1934" spans="1:4" ht="25.5" customHeight="1" x14ac:dyDescent="0.25">
      <c r="A1934" s="5" t="s">
        <v>1865</v>
      </c>
      <c r="B1934" s="6" t="s">
        <v>1866</v>
      </c>
      <c r="C1934" s="14">
        <f t="shared" si="30"/>
        <v>17.239999999999998</v>
      </c>
      <c r="D1934" s="14">
        <f t="array" ref="D1934">SUMPRODUCT(1*SUBSTITUTE(SUBSTITUTE(TRANSPOSE(A1934:B1934),CHAR(160),0),",",""))</f>
        <v>17.239999999999998</v>
      </c>
    </row>
    <row r="1935" spans="1:4" s="2" customFormat="1" ht="25.5" customHeight="1" x14ac:dyDescent="0.25">
      <c r="A1935" s="7" t="s">
        <v>1867</v>
      </c>
      <c r="B1935" s="8" t="s">
        <v>1868</v>
      </c>
      <c r="C1935" s="14">
        <f t="shared" si="30"/>
        <v>36.33</v>
      </c>
      <c r="D1935" s="14">
        <f t="array" ref="D1935">SUMPRODUCT(1*SUBSTITUTE(SUBSTITUTE(TRANSPOSE(A1935:B1935),CHAR(160),0),",",""))</f>
        <v>36.33</v>
      </c>
    </row>
    <row r="1936" spans="1:4" ht="25.5" customHeight="1" x14ac:dyDescent="0.25">
      <c r="A1936" s="5" t="s">
        <v>1869</v>
      </c>
      <c r="B1936" s="6" t="s">
        <v>1870</v>
      </c>
      <c r="C1936" s="14">
        <f t="shared" si="30"/>
        <v>46.19</v>
      </c>
      <c r="D1936" s="14">
        <f t="array" ref="D1936">SUMPRODUCT(1*SUBSTITUTE(SUBSTITUTE(TRANSPOSE(A1936:B1936),CHAR(160),0),",",""))</f>
        <v>46.19</v>
      </c>
    </row>
    <row r="1937" spans="1:4" s="2" customFormat="1" ht="25.5" customHeight="1" x14ac:dyDescent="0.25">
      <c r="A1937" s="7" t="s">
        <v>54</v>
      </c>
      <c r="B1937" s="8" t="s">
        <v>1871</v>
      </c>
      <c r="C1937" s="14">
        <f t="shared" si="30"/>
        <v>102.07</v>
      </c>
      <c r="D1937" s="14">
        <f t="array" ref="D1937">SUMPRODUCT(1*SUBSTITUTE(SUBSTITUTE(TRANSPOSE(A1937:B1937),CHAR(160),0),",",""))</f>
        <v>102.07</v>
      </c>
    </row>
    <row r="1938" spans="1:4" ht="25.5" customHeight="1" x14ac:dyDescent="0.25">
      <c r="A1938" s="5" t="s">
        <v>1872</v>
      </c>
      <c r="B1938" s="6" t="s">
        <v>1873</v>
      </c>
      <c r="C1938" s="14">
        <f t="shared" si="30"/>
        <v>213.56</v>
      </c>
      <c r="D1938" s="14">
        <f t="array" ref="D1938">SUMPRODUCT(1*SUBSTITUTE(SUBSTITUTE(TRANSPOSE(A1938:B1938),CHAR(160),0),",",""))</f>
        <v>213.56</v>
      </c>
    </row>
    <row r="1939" spans="1:4" s="2" customFormat="1" ht="25.5" customHeight="1" x14ac:dyDescent="0.25">
      <c r="A1939" s="7" t="s">
        <v>1874</v>
      </c>
      <c r="B1939" s="8" t="s">
        <v>1875</v>
      </c>
      <c r="C1939" s="14">
        <f t="shared" si="30"/>
        <v>22.049999999999997</v>
      </c>
      <c r="D1939" s="14">
        <f t="array" ref="D1939">SUMPRODUCT(1*SUBSTITUTE(SUBSTITUTE(TRANSPOSE(A1939:B1939),CHAR(160),0),",",""))</f>
        <v>22.049999999999997</v>
      </c>
    </row>
    <row r="1940" spans="1:4" ht="25.5" customHeight="1" x14ac:dyDescent="0.25">
      <c r="A1940" s="5" t="s">
        <v>1876</v>
      </c>
      <c r="B1940" s="6" t="s">
        <v>1877</v>
      </c>
      <c r="C1940" s="14">
        <f t="shared" si="30"/>
        <v>42.63</v>
      </c>
      <c r="D1940" s="14">
        <f t="array" ref="D1940">SUMPRODUCT(1*SUBSTITUTE(SUBSTITUTE(TRANSPOSE(A1940:B1940),CHAR(160),0),",",""))</f>
        <v>42.63</v>
      </c>
    </row>
    <row r="1941" spans="1:4" s="2" customFormat="1" ht="25.5" customHeight="1" x14ac:dyDescent="0.25">
      <c r="A1941" s="7" t="s">
        <v>1878</v>
      </c>
      <c r="B1941" s="8" t="s">
        <v>1879</v>
      </c>
      <c r="C1941" s="14">
        <f t="shared" si="30"/>
        <v>37.840000000000003</v>
      </c>
      <c r="D1941" s="14">
        <f t="array" ref="D1941">SUMPRODUCT(1*SUBSTITUTE(SUBSTITUTE(TRANSPOSE(A1941:B1941),CHAR(160),0),",",""))</f>
        <v>37.840000000000003</v>
      </c>
    </row>
    <row r="1942" spans="1:4" ht="25.5" customHeight="1" x14ac:dyDescent="0.25">
      <c r="A1942" s="5" t="s">
        <v>1119</v>
      </c>
      <c r="B1942" s="6" t="s">
        <v>623</v>
      </c>
      <c r="C1942" s="14">
        <f t="shared" si="30"/>
        <v>16</v>
      </c>
      <c r="D1942" s="14">
        <f t="array" ref="D1942">SUMPRODUCT(1*SUBSTITUTE(SUBSTITUTE(TRANSPOSE(A1942:B1942),CHAR(160),0),",",""))</f>
        <v>16</v>
      </c>
    </row>
    <row r="1943" spans="1:4" s="2" customFormat="1" ht="25.5" customHeight="1" x14ac:dyDescent="0.25">
      <c r="A1943" s="7" t="s">
        <v>1880</v>
      </c>
      <c r="B1943" s="8" t="s">
        <v>1</v>
      </c>
      <c r="C1943" s="14">
        <f t="shared" si="30"/>
        <v>186.38</v>
      </c>
      <c r="D1943" s="14">
        <f t="array" ref="D1943">SUMPRODUCT(1*SUBSTITUTE(SUBSTITUTE(TRANSPOSE(A1943:B1943),CHAR(160),0),",",""))</f>
        <v>186.38</v>
      </c>
    </row>
    <row r="1944" spans="1:4" ht="25.5" customHeight="1" x14ac:dyDescent="0.25">
      <c r="A1944" s="5" t="s">
        <v>1881</v>
      </c>
      <c r="B1944" s="6" t="s">
        <v>1882</v>
      </c>
      <c r="C1944" s="14">
        <f t="shared" si="30"/>
        <v>296.84999999999997</v>
      </c>
      <c r="D1944" s="14">
        <f t="array" ref="D1944">SUMPRODUCT(1*SUBSTITUTE(SUBSTITUTE(TRANSPOSE(A1944:B1944),CHAR(160),0),",",""))</f>
        <v>296.84999999999997</v>
      </c>
    </row>
    <row r="1945" spans="1:4" s="2" customFormat="1" ht="25.5" customHeight="1" x14ac:dyDescent="0.25">
      <c r="A1945" s="7" t="s">
        <v>1119</v>
      </c>
      <c r="B1945" s="8" t="s">
        <v>1</v>
      </c>
      <c r="C1945" s="14">
        <f t="shared" si="30"/>
        <v>2.67</v>
      </c>
      <c r="D1945" s="14">
        <f t="array" ref="D1945">SUMPRODUCT(1*SUBSTITUTE(SUBSTITUTE(TRANSPOSE(A1945:B1945),CHAR(160),0),",",""))</f>
        <v>2.67</v>
      </c>
    </row>
    <row r="1946" spans="1:4" ht="25.5" customHeight="1" x14ac:dyDescent="0.25">
      <c r="A1946" s="5" t="s">
        <v>1883</v>
      </c>
      <c r="B1946" s="6" t="s">
        <v>1</v>
      </c>
      <c r="C1946" s="14">
        <f t="shared" si="30"/>
        <v>95.22</v>
      </c>
      <c r="D1946" s="14">
        <f t="array" ref="D1946">SUMPRODUCT(1*SUBSTITUTE(SUBSTITUTE(TRANSPOSE(A1946:B1946),CHAR(160),0),",",""))</f>
        <v>95.22</v>
      </c>
    </row>
    <row r="1947" spans="1:4" s="2" customFormat="1" ht="25.5" customHeight="1" x14ac:dyDescent="0.25">
      <c r="A1947" s="7" t="s">
        <v>1884</v>
      </c>
      <c r="B1947" s="8" t="s">
        <v>1</v>
      </c>
      <c r="C1947" s="14">
        <f t="shared" si="30"/>
        <v>38.17</v>
      </c>
      <c r="D1947" s="14">
        <f t="array" ref="D1947">SUMPRODUCT(1*SUBSTITUTE(SUBSTITUTE(TRANSPOSE(A1947:B1947),CHAR(160),0),",",""))</f>
        <v>38.17</v>
      </c>
    </row>
    <row r="1948" spans="1:4" ht="25.5" customHeight="1" x14ac:dyDescent="0.25">
      <c r="A1948" s="5" t="s">
        <v>1885</v>
      </c>
      <c r="B1948" s="6" t="s">
        <v>1886</v>
      </c>
      <c r="C1948" s="14">
        <f t="shared" si="30"/>
        <v>9.68</v>
      </c>
      <c r="D1948" s="14">
        <f t="array" ref="D1948">SUMPRODUCT(1*SUBSTITUTE(SUBSTITUTE(TRANSPOSE(A1948:B1948),CHAR(160),0),",",""))</f>
        <v>9.68</v>
      </c>
    </row>
    <row r="1949" spans="1:4" s="2" customFormat="1" ht="25.5" customHeight="1" x14ac:dyDescent="0.25">
      <c r="A1949" s="7" t="s">
        <v>1887</v>
      </c>
      <c r="B1949" s="8" t="s">
        <v>1888</v>
      </c>
      <c r="C1949" s="14">
        <f t="shared" si="30"/>
        <v>10.51</v>
      </c>
      <c r="D1949" s="14">
        <f t="array" ref="D1949">SUMPRODUCT(1*SUBSTITUTE(SUBSTITUTE(TRANSPOSE(A1949:B1949),CHAR(160),0),",",""))</f>
        <v>10.51</v>
      </c>
    </row>
    <row r="1950" spans="1:4" ht="25.5" customHeight="1" x14ac:dyDescent="0.25">
      <c r="A1950" s="5" t="s">
        <v>1889</v>
      </c>
      <c r="B1950" s="6" t="s">
        <v>1890</v>
      </c>
      <c r="C1950" s="14">
        <f t="shared" si="30"/>
        <v>16.84</v>
      </c>
      <c r="D1950" s="14">
        <f t="array" ref="D1950">SUMPRODUCT(1*SUBSTITUTE(SUBSTITUTE(TRANSPOSE(A1950:B1950),CHAR(160),0),",",""))</f>
        <v>16.84</v>
      </c>
    </row>
    <row r="1951" spans="1:4" s="2" customFormat="1" ht="25.5" customHeight="1" x14ac:dyDescent="0.25">
      <c r="A1951" s="7" t="s">
        <v>618</v>
      </c>
      <c r="B1951" s="8" t="s">
        <v>618</v>
      </c>
      <c r="C1951" s="14">
        <f t="shared" si="30"/>
        <v>4.92</v>
      </c>
      <c r="D1951" s="14">
        <f t="array" ref="D1951">SUMPRODUCT(1*SUBSTITUTE(SUBSTITUTE(TRANSPOSE(A1951:B1951),CHAR(160),0),",",""))</f>
        <v>4.92</v>
      </c>
    </row>
    <row r="1952" spans="1:4" ht="25.5" customHeight="1" x14ac:dyDescent="0.25">
      <c r="A1952" s="5" t="s">
        <v>1891</v>
      </c>
      <c r="B1952" s="6" t="s">
        <v>1</v>
      </c>
      <c r="C1952" s="14">
        <f t="shared" si="30"/>
        <v>0.33</v>
      </c>
      <c r="D1952" s="14">
        <f t="array" ref="D1952">SUMPRODUCT(1*SUBSTITUTE(SUBSTITUTE(TRANSPOSE(A1952:B1952),CHAR(160),0),",",""))</f>
        <v>0.33</v>
      </c>
    </row>
    <row r="1953" spans="1:4" s="2" customFormat="1" ht="25.5" customHeight="1" x14ac:dyDescent="0.25">
      <c r="A1953" s="7" t="s">
        <v>1892</v>
      </c>
      <c r="B1953" s="8" t="s">
        <v>1</v>
      </c>
      <c r="C1953" s="14">
        <f t="shared" si="30"/>
        <v>0.32</v>
      </c>
      <c r="D1953" s="14">
        <f t="array" ref="D1953">SUMPRODUCT(1*SUBSTITUTE(SUBSTITUTE(TRANSPOSE(A1953:B1953),CHAR(160),0),",",""))</f>
        <v>0.32</v>
      </c>
    </row>
    <row r="1954" spans="1:4" ht="25.5" customHeight="1" x14ac:dyDescent="0.25">
      <c r="A1954" s="5" t="s">
        <v>796</v>
      </c>
      <c r="B1954" s="6" t="s">
        <v>1</v>
      </c>
      <c r="C1954" s="14">
        <f t="shared" si="30"/>
        <v>6.67</v>
      </c>
      <c r="D1954" s="14">
        <f t="array" ref="D1954">SUMPRODUCT(1*SUBSTITUTE(SUBSTITUTE(TRANSPOSE(A1954:B1954),CHAR(160),0),",",""))</f>
        <v>6.67</v>
      </c>
    </row>
    <row r="1955" spans="1:4" s="2" customFormat="1" ht="25.5" customHeight="1" x14ac:dyDescent="0.25">
      <c r="A1955" s="7" t="s">
        <v>1893</v>
      </c>
      <c r="B1955" s="8" t="s">
        <v>1</v>
      </c>
      <c r="C1955" s="14">
        <f t="shared" si="30"/>
        <v>9.8699999999999992</v>
      </c>
      <c r="D1955" s="14">
        <f t="array" ref="D1955">SUMPRODUCT(1*SUBSTITUTE(SUBSTITUTE(TRANSPOSE(A1955:B1955),CHAR(160),0),",",""))</f>
        <v>9.8699999999999992</v>
      </c>
    </row>
    <row r="1956" spans="1:4" ht="25.5" customHeight="1" x14ac:dyDescent="0.25">
      <c r="A1956" s="5" t="s">
        <v>1893</v>
      </c>
      <c r="B1956" s="6" t="s">
        <v>1</v>
      </c>
      <c r="C1956" s="14">
        <f t="shared" si="30"/>
        <v>9.8699999999999992</v>
      </c>
      <c r="D1956" s="14">
        <f t="array" ref="D1956">SUMPRODUCT(1*SUBSTITUTE(SUBSTITUTE(TRANSPOSE(A1956:B1956),CHAR(160),0),",",""))</f>
        <v>9.8699999999999992</v>
      </c>
    </row>
    <row r="1957" spans="1:4" s="2" customFormat="1" ht="25.5" customHeight="1" x14ac:dyDescent="0.25">
      <c r="A1957" s="7" t="s">
        <v>1893</v>
      </c>
      <c r="B1957" s="8" t="s">
        <v>1</v>
      </c>
      <c r="C1957" s="14">
        <f t="shared" si="30"/>
        <v>9.8699999999999992</v>
      </c>
      <c r="D1957" s="14">
        <f t="array" ref="D1957">SUMPRODUCT(1*SUBSTITUTE(SUBSTITUTE(TRANSPOSE(A1957:B1957),CHAR(160),0),",",""))</f>
        <v>9.8699999999999992</v>
      </c>
    </row>
    <row r="1958" spans="1:4" ht="25.5" customHeight="1" x14ac:dyDescent="0.25">
      <c r="A1958" s="5" t="s">
        <v>1115</v>
      </c>
      <c r="B1958" s="6" t="s">
        <v>1</v>
      </c>
      <c r="C1958" s="14">
        <f t="shared" si="30"/>
        <v>8.5299999999999994</v>
      </c>
      <c r="D1958" s="14">
        <f t="array" ref="D1958">SUMPRODUCT(1*SUBSTITUTE(SUBSTITUTE(TRANSPOSE(A1958:B1958),CHAR(160),0),",",""))</f>
        <v>8.5299999999999994</v>
      </c>
    </row>
    <row r="1959" spans="1:4" s="2" customFormat="1" ht="25.5" customHeight="1" x14ac:dyDescent="0.25">
      <c r="A1959" s="7" t="s">
        <v>1654</v>
      </c>
      <c r="B1959" s="8" t="s">
        <v>1</v>
      </c>
      <c r="C1959" s="14">
        <f t="shared" si="30"/>
        <v>29.33</v>
      </c>
      <c r="D1959" s="14">
        <f t="array" ref="D1959">SUMPRODUCT(1*SUBSTITUTE(SUBSTITUTE(TRANSPOSE(A1959:B1959),CHAR(160),0),",",""))</f>
        <v>29.33</v>
      </c>
    </row>
    <row r="1960" spans="1:4" ht="25.5" customHeight="1" x14ac:dyDescent="0.25">
      <c r="A1960" s="5" t="s">
        <v>1122</v>
      </c>
      <c r="B1960" s="6" t="s">
        <v>1</v>
      </c>
      <c r="C1960" s="14">
        <f t="shared" si="30"/>
        <v>50.67</v>
      </c>
      <c r="D1960" s="14">
        <f t="array" ref="D1960">SUMPRODUCT(1*SUBSTITUTE(SUBSTITUTE(TRANSPOSE(A1960:B1960),CHAR(160),0),",",""))</f>
        <v>50.67</v>
      </c>
    </row>
    <row r="1961" spans="1:4" s="2" customFormat="1" ht="25.5" customHeight="1" x14ac:dyDescent="0.25">
      <c r="A1961" s="7" t="s">
        <v>1548</v>
      </c>
      <c r="B1961" s="8" t="s">
        <v>1</v>
      </c>
      <c r="C1961" s="14">
        <f t="shared" si="30"/>
        <v>44</v>
      </c>
      <c r="D1961" s="14">
        <f t="array" ref="D1961">SUMPRODUCT(1*SUBSTITUTE(SUBSTITUTE(TRANSPOSE(A1961:B1961),CHAR(160),0),",",""))</f>
        <v>44</v>
      </c>
    </row>
    <row r="1962" spans="1:4" ht="25.5" customHeight="1" x14ac:dyDescent="0.25">
      <c r="A1962" s="5" t="s">
        <v>1894</v>
      </c>
      <c r="B1962" s="6" t="s">
        <v>1894</v>
      </c>
      <c r="C1962" s="14">
        <f t="shared" si="30"/>
        <v>198.18</v>
      </c>
      <c r="D1962" s="14">
        <f t="array" ref="D1962">SUMPRODUCT(1*SUBSTITUTE(SUBSTITUTE(TRANSPOSE(A1962:B1962),CHAR(160),0),",",""))</f>
        <v>198.18</v>
      </c>
    </row>
    <row r="1963" spans="1:4" s="2" customFormat="1" ht="25.5" customHeight="1" x14ac:dyDescent="0.25">
      <c r="A1963" s="7" t="s">
        <v>1895</v>
      </c>
      <c r="B1963" s="8" t="s">
        <v>1</v>
      </c>
      <c r="C1963" s="14">
        <f t="shared" si="30"/>
        <v>2.44</v>
      </c>
      <c r="D1963" s="14">
        <f t="array" ref="D1963">SUMPRODUCT(1*SUBSTITUTE(SUBSTITUTE(TRANSPOSE(A1963:B1963),CHAR(160),0),",",""))</f>
        <v>2.44</v>
      </c>
    </row>
    <row r="1964" spans="1:4" ht="25.5" customHeight="1" x14ac:dyDescent="0.25">
      <c r="A1964" s="5" t="s">
        <v>1896</v>
      </c>
      <c r="B1964" s="6" t="s">
        <v>1897</v>
      </c>
      <c r="C1964" s="14">
        <f t="shared" si="30"/>
        <v>25.9</v>
      </c>
      <c r="D1964" s="14">
        <f t="array" ref="D1964">SUMPRODUCT(1*SUBSTITUTE(SUBSTITUTE(TRANSPOSE(A1964:B1964),CHAR(160),0),",",""))</f>
        <v>25.9</v>
      </c>
    </row>
    <row r="1965" spans="1:4" s="2" customFormat="1" ht="25.5" customHeight="1" x14ac:dyDescent="0.25">
      <c r="A1965" s="7" t="s">
        <v>1898</v>
      </c>
      <c r="B1965" s="8" t="s">
        <v>1</v>
      </c>
      <c r="C1965" s="14">
        <f t="shared" si="30"/>
        <v>96</v>
      </c>
      <c r="D1965" s="14">
        <f t="array" ref="D1965">SUMPRODUCT(1*SUBSTITUTE(SUBSTITUTE(TRANSPOSE(A1965:B1965),CHAR(160),0),",",""))</f>
        <v>96</v>
      </c>
    </row>
    <row r="1966" spans="1:4" ht="25.5" customHeight="1" x14ac:dyDescent="0.25">
      <c r="A1966" s="5" t="s">
        <v>1899</v>
      </c>
      <c r="B1966" s="6" t="s">
        <v>1</v>
      </c>
      <c r="C1966" s="14">
        <f t="shared" si="30"/>
        <v>82</v>
      </c>
      <c r="D1966" s="14">
        <f t="array" ref="D1966">SUMPRODUCT(1*SUBSTITUTE(SUBSTITUTE(TRANSPOSE(A1966:B1966),CHAR(160),0),",",""))</f>
        <v>82</v>
      </c>
    </row>
    <row r="1967" spans="1:4" s="2" customFormat="1" ht="25.5" customHeight="1" x14ac:dyDescent="0.25">
      <c r="A1967" s="7" t="s">
        <v>1899</v>
      </c>
      <c r="B1967" s="8" t="s">
        <v>1</v>
      </c>
      <c r="C1967" s="14">
        <f t="shared" si="30"/>
        <v>82</v>
      </c>
      <c r="D1967" s="14">
        <f t="array" ref="D1967">SUMPRODUCT(1*SUBSTITUTE(SUBSTITUTE(TRANSPOSE(A1967:B1967),CHAR(160),0),",",""))</f>
        <v>82</v>
      </c>
    </row>
    <row r="1968" spans="1:4" ht="25.5" customHeight="1" x14ac:dyDescent="0.25">
      <c r="A1968" s="5" t="s">
        <v>1900</v>
      </c>
      <c r="B1968" s="6" t="s">
        <v>1</v>
      </c>
      <c r="C1968" s="14">
        <f t="shared" si="30"/>
        <v>27.54</v>
      </c>
      <c r="D1968" s="14">
        <f t="array" ref="D1968">SUMPRODUCT(1*SUBSTITUTE(SUBSTITUTE(TRANSPOSE(A1968:B1968),CHAR(160),0),",",""))</f>
        <v>27.54</v>
      </c>
    </row>
    <row r="1969" spans="1:4" s="2" customFormat="1" ht="25.5" customHeight="1" x14ac:dyDescent="0.25">
      <c r="A1969" s="7" t="s">
        <v>1081</v>
      </c>
      <c r="B1969" s="8" t="s">
        <v>1470</v>
      </c>
      <c r="C1969" s="14">
        <f t="shared" si="30"/>
        <v>8</v>
      </c>
      <c r="D1969" s="14">
        <f t="array" ref="D1969">SUMPRODUCT(1*SUBSTITUTE(SUBSTITUTE(TRANSPOSE(A1969:B1969),CHAR(160),0),",",""))</f>
        <v>8</v>
      </c>
    </row>
    <row r="1970" spans="1:4" ht="25.5" customHeight="1" x14ac:dyDescent="0.25">
      <c r="A1970" s="5" t="s">
        <v>1901</v>
      </c>
      <c r="B1970" s="6" t="s">
        <v>128</v>
      </c>
      <c r="C1970" s="14">
        <f t="shared" si="30"/>
        <v>17.619999999999997</v>
      </c>
      <c r="D1970" s="14">
        <f t="array" ref="D1970">SUMPRODUCT(1*SUBSTITUTE(SUBSTITUTE(TRANSPOSE(A1970:B1970),CHAR(160),0),",",""))</f>
        <v>17.619999999999997</v>
      </c>
    </row>
    <row r="1971" spans="1:4" s="2" customFormat="1" ht="25.5" customHeight="1" x14ac:dyDescent="0.25">
      <c r="A1971" s="7" t="s">
        <v>1105</v>
      </c>
      <c r="B1971" s="8" t="s">
        <v>1728</v>
      </c>
      <c r="C1971" s="14">
        <f t="shared" si="30"/>
        <v>11.23</v>
      </c>
      <c r="D1971" s="14">
        <f t="array" ref="D1971">SUMPRODUCT(1*SUBSTITUTE(SUBSTITUTE(TRANSPOSE(A1971:B1971),CHAR(160),0),",",""))</f>
        <v>11.23</v>
      </c>
    </row>
    <row r="1972" spans="1:4" ht="25.5" customHeight="1" x14ac:dyDescent="0.25">
      <c r="A1972" s="5" t="s">
        <v>1091</v>
      </c>
      <c r="B1972" s="6" t="s">
        <v>1902</v>
      </c>
      <c r="C1972" s="14">
        <f t="shared" si="30"/>
        <v>19.21</v>
      </c>
      <c r="D1972" s="14">
        <f t="array" ref="D1972">SUMPRODUCT(1*SUBSTITUTE(SUBSTITUTE(TRANSPOSE(A1972:B1972),CHAR(160),0),",",""))</f>
        <v>19.21</v>
      </c>
    </row>
    <row r="1973" spans="1:4" s="2" customFormat="1" ht="25.5" customHeight="1" x14ac:dyDescent="0.25">
      <c r="A1973" s="7" t="s">
        <v>1903</v>
      </c>
      <c r="B1973" s="8" t="s">
        <v>1099</v>
      </c>
      <c r="C1973" s="14">
        <f t="shared" si="30"/>
        <v>6.0299999999999994</v>
      </c>
      <c r="D1973" s="14">
        <f t="array" ref="D1973">SUMPRODUCT(1*SUBSTITUTE(SUBSTITUTE(TRANSPOSE(A1973:B1973),CHAR(160),0),",",""))</f>
        <v>6.0299999999999994</v>
      </c>
    </row>
    <row r="1974" spans="1:4" ht="25.5" customHeight="1" x14ac:dyDescent="0.25">
      <c r="A1974" s="5" t="s">
        <v>1398</v>
      </c>
      <c r="B1974" s="6" t="s">
        <v>1398</v>
      </c>
      <c r="C1974" s="14">
        <f t="shared" si="30"/>
        <v>4.54</v>
      </c>
      <c r="D1974" s="14">
        <f t="array" ref="D1974">SUMPRODUCT(1*SUBSTITUTE(SUBSTITUTE(TRANSPOSE(A1974:B1974),CHAR(160),0),",",""))</f>
        <v>4.54</v>
      </c>
    </row>
    <row r="1975" spans="1:4" s="2" customFormat="1" ht="25.5" customHeight="1" x14ac:dyDescent="0.25">
      <c r="A1975" s="7" t="s">
        <v>778</v>
      </c>
      <c r="B1975" s="8" t="s">
        <v>1904</v>
      </c>
      <c r="C1975" s="14">
        <f t="shared" si="30"/>
        <v>19.63</v>
      </c>
      <c r="D1975" s="14">
        <f t="array" ref="D1975">SUMPRODUCT(1*SUBSTITUTE(SUBSTITUTE(TRANSPOSE(A1975:B1975),CHAR(160),0),",",""))</f>
        <v>19.63</v>
      </c>
    </row>
    <row r="1976" spans="1:4" ht="25.5" customHeight="1" x14ac:dyDescent="0.25">
      <c r="A1976" s="5" t="s">
        <v>1905</v>
      </c>
      <c r="B1976" s="6" t="s">
        <v>1906</v>
      </c>
      <c r="C1976" s="14">
        <f t="shared" si="30"/>
        <v>20.13</v>
      </c>
      <c r="D1976" s="14">
        <f t="array" ref="D1976">SUMPRODUCT(1*SUBSTITUTE(SUBSTITUTE(TRANSPOSE(A1976:B1976),CHAR(160),0),",",""))</f>
        <v>20.13</v>
      </c>
    </row>
    <row r="1977" spans="1:4" s="2" customFormat="1" ht="25.5" customHeight="1" x14ac:dyDescent="0.25">
      <c r="A1977" s="7" t="s">
        <v>1907</v>
      </c>
      <c r="B1977" s="8" t="s">
        <v>1</v>
      </c>
      <c r="C1977" s="14">
        <f t="shared" si="30"/>
        <v>10.210000000000001</v>
      </c>
      <c r="D1977" s="14">
        <f t="array" ref="D1977">SUMPRODUCT(1*SUBSTITUTE(SUBSTITUTE(TRANSPOSE(A1977:B1977),CHAR(160),0),",",""))</f>
        <v>10.210000000000001</v>
      </c>
    </row>
    <row r="1978" spans="1:4" ht="25.5" customHeight="1" x14ac:dyDescent="0.25">
      <c r="A1978" s="5" t="s">
        <v>1908</v>
      </c>
      <c r="B1978" s="6" t="s">
        <v>1</v>
      </c>
      <c r="C1978" s="14">
        <f t="shared" si="30"/>
        <v>28.76</v>
      </c>
      <c r="D1978" s="14">
        <f t="array" ref="D1978">SUMPRODUCT(1*SUBSTITUTE(SUBSTITUTE(TRANSPOSE(A1978:B1978),CHAR(160),0),",",""))</f>
        <v>28.76</v>
      </c>
    </row>
    <row r="1979" spans="1:4" s="2" customFormat="1" ht="25.5" customHeight="1" x14ac:dyDescent="0.25">
      <c r="A1979" s="7" t="s">
        <v>932</v>
      </c>
      <c r="B1979" s="8" t="s">
        <v>1</v>
      </c>
      <c r="C1979" s="14">
        <f t="shared" si="30"/>
        <v>8.56</v>
      </c>
      <c r="D1979" s="14">
        <f t="array" ref="D1979">SUMPRODUCT(1*SUBSTITUTE(SUBSTITUTE(TRANSPOSE(A1979:B1979),CHAR(160),0),",",""))</f>
        <v>8.56</v>
      </c>
    </row>
    <row r="1980" spans="1:4" ht="25.5" customHeight="1" x14ac:dyDescent="0.25">
      <c r="A1980" s="5" t="s">
        <v>1162</v>
      </c>
      <c r="B1980" s="6" t="s">
        <v>1</v>
      </c>
      <c r="C1980" s="14">
        <f t="shared" si="30"/>
        <v>3.92</v>
      </c>
      <c r="D1980" s="14">
        <f t="array" ref="D1980">SUMPRODUCT(1*SUBSTITUTE(SUBSTITUTE(TRANSPOSE(A1980:B1980),CHAR(160),0),",",""))</f>
        <v>3.92</v>
      </c>
    </row>
    <row r="1981" spans="1:4" s="2" customFormat="1" ht="25.5" customHeight="1" x14ac:dyDescent="0.25">
      <c r="A1981" s="7" t="s">
        <v>1909</v>
      </c>
      <c r="B1981" s="8" t="s">
        <v>1</v>
      </c>
      <c r="C1981" s="14">
        <f t="shared" si="30"/>
        <v>2.15</v>
      </c>
      <c r="D1981" s="14">
        <f t="array" ref="D1981">SUMPRODUCT(1*SUBSTITUTE(SUBSTITUTE(TRANSPOSE(A1981:B1981),CHAR(160),0),",",""))</f>
        <v>2.15</v>
      </c>
    </row>
    <row r="1982" spans="1:4" ht="25.5" customHeight="1" x14ac:dyDescent="0.25">
      <c r="A1982" s="5" t="s">
        <v>1408</v>
      </c>
      <c r="B1982" s="6" t="s">
        <v>1</v>
      </c>
      <c r="C1982" s="14">
        <f t="shared" si="30"/>
        <v>2.06</v>
      </c>
      <c r="D1982" s="14">
        <f t="array" ref="D1982">SUMPRODUCT(1*SUBSTITUTE(SUBSTITUTE(TRANSPOSE(A1982:B1982),CHAR(160),0),",",""))</f>
        <v>2.06</v>
      </c>
    </row>
    <row r="1983" spans="1:4" s="2" customFormat="1" ht="25.5" customHeight="1" x14ac:dyDescent="0.25">
      <c r="A1983" s="7" t="s">
        <v>1</v>
      </c>
      <c r="B1983" s="8" t="s">
        <v>1</v>
      </c>
      <c r="C1983" s="14">
        <f t="shared" si="30"/>
        <v>0</v>
      </c>
      <c r="D1983" s="14">
        <f t="array" ref="D1983">SUMPRODUCT(1*SUBSTITUTE(SUBSTITUTE(TRANSPOSE(A1983:B1983),CHAR(160),0),",",""))</f>
        <v>0</v>
      </c>
    </row>
    <row r="1984" spans="1:4" ht="25.5" customHeight="1" x14ac:dyDescent="0.25">
      <c r="A1984" s="5" t="s">
        <v>1910</v>
      </c>
      <c r="B1984" s="6" t="s">
        <v>1911</v>
      </c>
      <c r="C1984" s="14">
        <f t="shared" si="30"/>
        <v>51.129999999999995</v>
      </c>
      <c r="D1984" s="14">
        <f t="array" ref="D1984">SUMPRODUCT(1*SUBSTITUTE(SUBSTITUTE(TRANSPOSE(A1984:B1984),CHAR(160),0),",",""))</f>
        <v>51.129999999999995</v>
      </c>
    </row>
    <row r="1985" spans="1:4" s="2" customFormat="1" ht="25.5" customHeight="1" x14ac:dyDescent="0.25">
      <c r="A1985" s="7" t="s">
        <v>1160</v>
      </c>
      <c r="B1985" s="8" t="s">
        <v>1912</v>
      </c>
      <c r="C1985" s="14">
        <f t="shared" si="30"/>
        <v>21.12</v>
      </c>
      <c r="D1985" s="14">
        <f t="array" ref="D1985">SUMPRODUCT(1*SUBSTITUTE(SUBSTITUTE(TRANSPOSE(A1985:B1985),CHAR(160),0),",",""))</f>
        <v>21.12</v>
      </c>
    </row>
    <row r="1986" spans="1:4" ht="25.5" customHeight="1" x14ac:dyDescent="0.25">
      <c r="A1986" s="5" t="s">
        <v>1913</v>
      </c>
      <c r="B1986" s="6" t="s">
        <v>1914</v>
      </c>
      <c r="C1986" s="14">
        <f t="shared" si="30"/>
        <v>86.61</v>
      </c>
      <c r="D1986" s="14">
        <f t="array" ref="D1986">SUMPRODUCT(1*SUBSTITUTE(SUBSTITUTE(TRANSPOSE(A1986:B1986),CHAR(160),0),",",""))</f>
        <v>86.61</v>
      </c>
    </row>
    <row r="1987" spans="1:4" s="2" customFormat="1" ht="25.5" customHeight="1" x14ac:dyDescent="0.25">
      <c r="A1987" s="7" t="s">
        <v>1023</v>
      </c>
      <c r="B1987" s="8" t="s">
        <v>1915</v>
      </c>
      <c r="C1987" s="14">
        <f t="shared" ref="C1987:C2050" si="31">SUM(1*SUBSTITUTE(SUBSTITUTE(A1987,CHAR(160),0),",",""),1*SUBSTITUTE(SUBSTITUTE(B1987,CHAR(160),0),",",""))</f>
        <v>236.20000000000002</v>
      </c>
      <c r="D1987" s="14">
        <f t="array" ref="D1987">SUMPRODUCT(1*SUBSTITUTE(SUBSTITUTE(TRANSPOSE(A1987:B1987),CHAR(160),0),",",""))</f>
        <v>236.20000000000002</v>
      </c>
    </row>
    <row r="1988" spans="1:4" ht="25.5" customHeight="1" x14ac:dyDescent="0.25">
      <c r="A1988" s="5" t="s">
        <v>1916</v>
      </c>
      <c r="B1988" s="6" t="s">
        <v>1917</v>
      </c>
      <c r="C1988" s="14">
        <f t="shared" si="31"/>
        <v>239.52</v>
      </c>
      <c r="D1988" s="14">
        <f t="array" ref="D1988">SUMPRODUCT(1*SUBSTITUTE(SUBSTITUTE(TRANSPOSE(A1988:B1988),CHAR(160),0),",",""))</f>
        <v>239.52</v>
      </c>
    </row>
    <row r="1989" spans="1:4" s="2" customFormat="1" ht="25.5" customHeight="1" x14ac:dyDescent="0.25">
      <c r="A1989" s="7" t="s">
        <v>1918</v>
      </c>
      <c r="B1989" s="8" t="s">
        <v>1</v>
      </c>
      <c r="C1989" s="14">
        <f t="shared" si="31"/>
        <v>33.46</v>
      </c>
      <c r="D1989" s="14">
        <f t="array" ref="D1989">SUMPRODUCT(1*SUBSTITUTE(SUBSTITUTE(TRANSPOSE(A1989:B1989),CHAR(160),0),",",""))</f>
        <v>33.46</v>
      </c>
    </row>
    <row r="1990" spans="1:4" ht="25.5" customHeight="1" x14ac:dyDescent="0.25">
      <c r="A1990" s="5" t="s">
        <v>1919</v>
      </c>
      <c r="B1990" s="6" t="s">
        <v>1919</v>
      </c>
      <c r="C1990" s="14">
        <f t="shared" si="31"/>
        <v>106.66</v>
      </c>
      <c r="D1990" s="14">
        <f t="array" ref="D1990">SUMPRODUCT(1*SUBSTITUTE(SUBSTITUTE(TRANSPOSE(A1990:B1990),CHAR(160),0),",",""))</f>
        <v>106.66</v>
      </c>
    </row>
    <row r="1991" spans="1:4" s="2" customFormat="1" ht="25.5" customHeight="1" x14ac:dyDescent="0.25">
      <c r="A1991" s="7" t="s">
        <v>1920</v>
      </c>
      <c r="B1991" s="8" t="s">
        <v>1921</v>
      </c>
      <c r="C1991" s="14">
        <f t="shared" si="31"/>
        <v>683.17</v>
      </c>
      <c r="D1991" s="14">
        <f t="array" ref="D1991">SUMPRODUCT(1*SUBSTITUTE(SUBSTITUTE(TRANSPOSE(A1991:B1991),CHAR(160),0),",",""))</f>
        <v>683.17</v>
      </c>
    </row>
    <row r="1992" spans="1:4" ht="25.5" customHeight="1" x14ac:dyDescent="0.25">
      <c r="A1992" s="5" t="s">
        <v>1922</v>
      </c>
      <c r="B1992" s="6" t="s">
        <v>1</v>
      </c>
      <c r="C1992" s="14">
        <f t="shared" si="31"/>
        <v>288.19</v>
      </c>
      <c r="D1992" s="14">
        <f t="array" ref="D1992">SUMPRODUCT(1*SUBSTITUTE(SUBSTITUTE(TRANSPOSE(A1992:B1992),CHAR(160),0),",",""))</f>
        <v>288.19</v>
      </c>
    </row>
    <row r="1993" spans="1:4" s="2" customFormat="1" ht="25.5" customHeight="1" x14ac:dyDescent="0.25">
      <c r="A1993" s="7" t="s">
        <v>1923</v>
      </c>
      <c r="B1993" s="8" t="s">
        <v>1</v>
      </c>
      <c r="C1993" s="14">
        <f t="shared" si="31"/>
        <v>39.58</v>
      </c>
      <c r="D1993" s="14">
        <f t="array" ref="D1993">SUMPRODUCT(1*SUBSTITUTE(SUBSTITUTE(TRANSPOSE(A1993:B1993),CHAR(160),0),",",""))</f>
        <v>39.58</v>
      </c>
    </row>
    <row r="1994" spans="1:4" ht="25.5" customHeight="1" x14ac:dyDescent="0.25">
      <c r="A1994" s="5" t="s">
        <v>131</v>
      </c>
      <c r="B1994" s="6" t="s">
        <v>1924</v>
      </c>
      <c r="C1994" s="14">
        <f t="shared" si="31"/>
        <v>2.46</v>
      </c>
      <c r="D1994" s="14">
        <f t="array" ref="D1994">SUMPRODUCT(1*SUBSTITUTE(SUBSTITUTE(TRANSPOSE(A1994:B1994),CHAR(160),0),",",""))</f>
        <v>2.46</v>
      </c>
    </row>
    <row r="1995" spans="1:4" s="2" customFormat="1" ht="25.5" customHeight="1" x14ac:dyDescent="0.25">
      <c r="A1995" s="7" t="s">
        <v>1112</v>
      </c>
      <c r="B1995" s="8" t="s">
        <v>1495</v>
      </c>
      <c r="C1995" s="14">
        <f t="shared" si="31"/>
        <v>3.72</v>
      </c>
      <c r="D1995" s="14">
        <f t="array" ref="D1995">SUMPRODUCT(1*SUBSTITUTE(SUBSTITUTE(TRANSPOSE(A1995:B1995),CHAR(160),0),",",""))</f>
        <v>3.72</v>
      </c>
    </row>
    <row r="1996" spans="1:4" ht="25.5" customHeight="1" x14ac:dyDescent="0.25">
      <c r="A1996" s="5" t="s">
        <v>1105</v>
      </c>
      <c r="B1996" s="6" t="s">
        <v>1081</v>
      </c>
      <c r="C1996" s="14">
        <f t="shared" si="31"/>
        <v>2.4000000000000004</v>
      </c>
      <c r="D1996" s="14">
        <f t="array" ref="D1996">SUMPRODUCT(1*SUBSTITUTE(SUBSTITUTE(TRANSPOSE(A1996:B1996),CHAR(160),0),",",""))</f>
        <v>2.4000000000000004</v>
      </c>
    </row>
    <row r="1997" spans="1:4" s="2" customFormat="1" ht="25.5" customHeight="1" x14ac:dyDescent="0.25">
      <c r="A1997" s="7" t="s">
        <v>1112</v>
      </c>
      <c r="B1997" s="8" t="s">
        <v>1097</v>
      </c>
      <c r="C1997" s="14">
        <f t="shared" si="31"/>
        <v>4.66</v>
      </c>
      <c r="D1997" s="14">
        <f t="array" ref="D1997">SUMPRODUCT(1*SUBSTITUTE(SUBSTITUTE(TRANSPOSE(A1997:B1997),CHAR(160),0),",",""))</f>
        <v>4.66</v>
      </c>
    </row>
    <row r="1998" spans="1:4" ht="25.5" customHeight="1" x14ac:dyDescent="0.25">
      <c r="A1998" s="5" t="s">
        <v>1112</v>
      </c>
      <c r="B1998" s="6" t="s">
        <v>1925</v>
      </c>
      <c r="C1998" s="14">
        <f t="shared" si="31"/>
        <v>7.46</v>
      </c>
      <c r="D1998" s="14">
        <f t="array" ref="D1998">SUMPRODUCT(1*SUBSTITUTE(SUBSTITUTE(TRANSPOSE(A1998:B1998),CHAR(160),0),",",""))</f>
        <v>7.46</v>
      </c>
    </row>
    <row r="1999" spans="1:4" s="2" customFormat="1" ht="25.5" customHeight="1" x14ac:dyDescent="0.25">
      <c r="A1999" s="7" t="s">
        <v>1926</v>
      </c>
      <c r="B1999" s="8" t="s">
        <v>1927</v>
      </c>
      <c r="C1999" s="14">
        <f t="shared" si="31"/>
        <v>7.2799999999999994</v>
      </c>
      <c r="D1999" s="14">
        <f t="array" ref="D1999">SUMPRODUCT(1*SUBSTITUTE(SUBSTITUTE(TRANSPOSE(A1999:B1999),CHAR(160),0),",",""))</f>
        <v>7.2799999999999994</v>
      </c>
    </row>
    <row r="2000" spans="1:4" ht="25.5" customHeight="1" x14ac:dyDescent="0.25">
      <c r="A2000" s="5" t="s">
        <v>455</v>
      </c>
      <c r="B2000" s="6" t="s">
        <v>1928</v>
      </c>
      <c r="C2000" s="14">
        <f t="shared" si="31"/>
        <v>11.94</v>
      </c>
      <c r="D2000" s="14">
        <f t="array" ref="D2000">SUMPRODUCT(1*SUBSTITUTE(SUBSTITUTE(TRANSPOSE(A2000:B2000),CHAR(160),0),",",""))</f>
        <v>11.94</v>
      </c>
    </row>
    <row r="2001" spans="1:4" s="2" customFormat="1" ht="25.5" customHeight="1" x14ac:dyDescent="0.25">
      <c r="A2001" s="7" t="s">
        <v>1091</v>
      </c>
      <c r="B2001" s="8" t="s">
        <v>1929</v>
      </c>
      <c r="C2001" s="14">
        <f t="shared" si="31"/>
        <v>4.29</v>
      </c>
      <c r="D2001" s="14">
        <f t="array" ref="D2001">SUMPRODUCT(1*SUBSTITUTE(SUBSTITUTE(TRANSPOSE(A2001:B2001),CHAR(160),0),",",""))</f>
        <v>4.29</v>
      </c>
    </row>
    <row r="2002" spans="1:4" ht="25.5" customHeight="1" x14ac:dyDescent="0.25">
      <c r="A2002" s="5" t="s">
        <v>1825</v>
      </c>
      <c r="B2002" s="6" t="s">
        <v>1566</v>
      </c>
      <c r="C2002" s="14">
        <f t="shared" si="31"/>
        <v>4.4000000000000004</v>
      </c>
      <c r="D2002" s="14">
        <f t="array" ref="D2002">SUMPRODUCT(1*SUBSTITUTE(SUBSTITUTE(TRANSPOSE(A2002:B2002),CHAR(160),0),",",""))</f>
        <v>4.4000000000000004</v>
      </c>
    </row>
    <row r="2003" spans="1:4" s="2" customFormat="1" ht="25.5" customHeight="1" x14ac:dyDescent="0.25">
      <c r="A2003" s="7" t="s">
        <v>1930</v>
      </c>
      <c r="B2003" s="8" t="s">
        <v>1256</v>
      </c>
      <c r="C2003" s="14">
        <f t="shared" si="31"/>
        <v>2.8899999999999997</v>
      </c>
      <c r="D2003" s="14">
        <f t="array" ref="D2003">SUMPRODUCT(1*SUBSTITUTE(SUBSTITUTE(TRANSPOSE(A2003:B2003),CHAR(160),0),",",""))</f>
        <v>2.8899999999999997</v>
      </c>
    </row>
    <row r="2004" spans="1:4" ht="25.5" customHeight="1" x14ac:dyDescent="0.25">
      <c r="A2004" s="5" t="s">
        <v>1931</v>
      </c>
      <c r="B2004" s="6" t="s">
        <v>1932</v>
      </c>
      <c r="C2004" s="14">
        <f t="shared" si="31"/>
        <v>12.430000000000001</v>
      </c>
      <c r="D2004" s="14">
        <f t="array" ref="D2004">SUMPRODUCT(1*SUBSTITUTE(SUBSTITUTE(TRANSPOSE(A2004:B2004),CHAR(160),0),",",""))</f>
        <v>12.430000000000001</v>
      </c>
    </row>
    <row r="2005" spans="1:4" s="2" customFormat="1" ht="25.5" customHeight="1" x14ac:dyDescent="0.25">
      <c r="A2005" s="7" t="s">
        <v>467</v>
      </c>
      <c r="B2005" s="8" t="s">
        <v>1933</v>
      </c>
      <c r="C2005" s="14">
        <f t="shared" si="31"/>
        <v>9.1999999999999993</v>
      </c>
      <c r="D2005" s="14">
        <f t="array" ref="D2005">SUMPRODUCT(1*SUBSTITUTE(SUBSTITUTE(TRANSPOSE(A2005:B2005),CHAR(160),0),",",""))</f>
        <v>9.1999999999999993</v>
      </c>
    </row>
    <row r="2006" spans="1:4" ht="25.5" customHeight="1" x14ac:dyDescent="0.25">
      <c r="A2006" s="5" t="s">
        <v>93</v>
      </c>
      <c r="B2006" s="6" t="s">
        <v>1934</v>
      </c>
      <c r="C2006" s="14">
        <f t="shared" si="31"/>
        <v>10.38</v>
      </c>
      <c r="D2006" s="14">
        <f t="array" ref="D2006">SUMPRODUCT(1*SUBSTITUTE(SUBSTITUTE(TRANSPOSE(A2006:B2006),CHAR(160),0),",",""))</f>
        <v>10.38</v>
      </c>
    </row>
    <row r="2007" spans="1:4" s="2" customFormat="1" ht="25.5" customHeight="1" x14ac:dyDescent="0.25">
      <c r="A2007" s="7" t="s">
        <v>1709</v>
      </c>
      <c r="B2007" s="8" t="s">
        <v>756</v>
      </c>
      <c r="C2007" s="14">
        <f t="shared" si="31"/>
        <v>8.17</v>
      </c>
      <c r="D2007" s="14">
        <f t="array" ref="D2007">SUMPRODUCT(1*SUBSTITUTE(SUBSTITUTE(TRANSPOSE(A2007:B2007),CHAR(160),0),",",""))</f>
        <v>8.17</v>
      </c>
    </row>
    <row r="2008" spans="1:4" ht="25.5" customHeight="1" x14ac:dyDescent="0.25">
      <c r="A2008" s="5" t="s">
        <v>1935</v>
      </c>
      <c r="B2008" s="6" t="s">
        <v>604</v>
      </c>
      <c r="C2008" s="14">
        <f t="shared" si="31"/>
        <v>17.87</v>
      </c>
      <c r="D2008" s="14">
        <f t="array" ref="D2008">SUMPRODUCT(1*SUBSTITUTE(SUBSTITUTE(TRANSPOSE(A2008:B2008),CHAR(160),0),",",""))</f>
        <v>17.87</v>
      </c>
    </row>
    <row r="2009" spans="1:4" s="2" customFormat="1" ht="25.5" customHeight="1" x14ac:dyDescent="0.25">
      <c r="A2009" s="7" t="s">
        <v>1936</v>
      </c>
      <c r="B2009" s="8" t="s">
        <v>1888</v>
      </c>
      <c r="C2009" s="14">
        <f t="shared" si="31"/>
        <v>9.85</v>
      </c>
      <c r="D2009" s="14">
        <f t="array" ref="D2009">SUMPRODUCT(1*SUBSTITUTE(SUBSTITUTE(TRANSPOSE(A2009:B2009),CHAR(160),0),",",""))</f>
        <v>9.85</v>
      </c>
    </row>
    <row r="2010" spans="1:4" ht="25.5" customHeight="1" x14ac:dyDescent="0.25">
      <c r="A2010" s="5" t="s">
        <v>1878</v>
      </c>
      <c r="B2010" s="6" t="s">
        <v>1</v>
      </c>
      <c r="C2010" s="14">
        <f t="shared" si="31"/>
        <v>1.89</v>
      </c>
      <c r="D2010" s="14">
        <f t="array" ref="D2010">SUMPRODUCT(1*SUBSTITUTE(SUBSTITUTE(TRANSPOSE(A2010:B2010),CHAR(160),0),",",""))</f>
        <v>1.89</v>
      </c>
    </row>
    <row r="2011" spans="1:4" s="2" customFormat="1" ht="25.5" customHeight="1" x14ac:dyDescent="0.25">
      <c r="A2011" s="7" t="s">
        <v>1398</v>
      </c>
      <c r="B2011" s="8" t="s">
        <v>1937</v>
      </c>
      <c r="C2011" s="14">
        <f t="shared" si="31"/>
        <v>13.629999999999999</v>
      </c>
      <c r="D2011" s="14">
        <f t="array" ref="D2011">SUMPRODUCT(1*SUBSTITUTE(SUBSTITUTE(TRANSPOSE(A2011:B2011),CHAR(160),0),",",""))</f>
        <v>13.629999999999999</v>
      </c>
    </row>
    <row r="2012" spans="1:4" ht="25.5" customHeight="1" x14ac:dyDescent="0.25">
      <c r="A2012" s="5" t="s">
        <v>1938</v>
      </c>
      <c r="B2012" s="6" t="s">
        <v>1939</v>
      </c>
      <c r="C2012" s="14">
        <f t="shared" si="31"/>
        <v>21.85</v>
      </c>
      <c r="D2012" s="14">
        <f t="array" ref="D2012">SUMPRODUCT(1*SUBSTITUTE(SUBSTITUTE(TRANSPOSE(A2012:B2012),CHAR(160),0),",",""))</f>
        <v>21.85</v>
      </c>
    </row>
    <row r="2013" spans="1:4" s="2" customFormat="1" ht="25.5" customHeight="1" x14ac:dyDescent="0.25">
      <c r="A2013" s="7" t="s">
        <v>662</v>
      </c>
      <c r="B2013" s="8" t="s">
        <v>1940</v>
      </c>
      <c r="C2013" s="14">
        <f t="shared" si="31"/>
        <v>9.01</v>
      </c>
      <c r="D2013" s="14">
        <f t="array" ref="D2013">SUMPRODUCT(1*SUBSTITUTE(SUBSTITUTE(TRANSPOSE(A2013:B2013),CHAR(160),0),",",""))</f>
        <v>9.01</v>
      </c>
    </row>
    <row r="2014" spans="1:4" ht="25.5" customHeight="1" x14ac:dyDescent="0.25">
      <c r="A2014" s="5" t="s">
        <v>1406</v>
      </c>
      <c r="B2014" s="6" t="s">
        <v>1941</v>
      </c>
      <c r="C2014" s="14">
        <f t="shared" si="31"/>
        <v>10.690000000000001</v>
      </c>
      <c r="D2014" s="14">
        <f t="array" ref="D2014">SUMPRODUCT(1*SUBSTITUTE(SUBSTITUTE(TRANSPOSE(A2014:B2014),CHAR(160),0),",",""))</f>
        <v>10.690000000000001</v>
      </c>
    </row>
    <row r="2015" spans="1:4" s="2" customFormat="1" ht="25.5" customHeight="1" x14ac:dyDescent="0.25">
      <c r="A2015" s="7" t="s">
        <v>399</v>
      </c>
      <c r="B2015" s="8" t="s">
        <v>462</v>
      </c>
      <c r="C2015" s="14">
        <f t="shared" si="31"/>
        <v>7.97</v>
      </c>
      <c r="D2015" s="14">
        <f t="array" ref="D2015">SUMPRODUCT(1*SUBSTITUTE(SUBSTITUTE(TRANSPOSE(A2015:B2015),CHAR(160),0),",",""))</f>
        <v>7.97</v>
      </c>
    </row>
    <row r="2016" spans="1:4" ht="25.5" customHeight="1" x14ac:dyDescent="0.25">
      <c r="A2016" s="5" t="s">
        <v>1942</v>
      </c>
      <c r="B2016" s="6" t="s">
        <v>1</v>
      </c>
      <c r="C2016" s="14">
        <f t="shared" si="31"/>
        <v>2.82</v>
      </c>
      <c r="D2016" s="14">
        <f t="array" ref="D2016">SUMPRODUCT(1*SUBSTITUTE(SUBSTITUTE(TRANSPOSE(A2016:B2016),CHAR(160),0),",",""))</f>
        <v>2.82</v>
      </c>
    </row>
    <row r="2017" spans="1:4" s="2" customFormat="1" ht="25.5" customHeight="1" x14ac:dyDescent="0.25">
      <c r="A2017" s="7" t="s">
        <v>1406</v>
      </c>
      <c r="B2017" s="8" t="s">
        <v>1</v>
      </c>
      <c r="C2017" s="14">
        <f t="shared" si="31"/>
        <v>2.14</v>
      </c>
      <c r="D2017" s="14">
        <f t="array" ref="D2017">SUMPRODUCT(1*SUBSTITUTE(SUBSTITUTE(TRANSPOSE(A2017:B2017),CHAR(160),0),",",""))</f>
        <v>2.14</v>
      </c>
    </row>
    <row r="2018" spans="1:4" ht="25.5" customHeight="1" x14ac:dyDescent="0.25">
      <c r="A2018" s="5" t="s">
        <v>1943</v>
      </c>
      <c r="B2018" s="6" t="s">
        <v>1</v>
      </c>
      <c r="C2018" s="14">
        <f t="shared" si="31"/>
        <v>1.74</v>
      </c>
      <c r="D2018" s="14">
        <f t="array" ref="D2018">SUMPRODUCT(1*SUBSTITUTE(SUBSTITUTE(TRANSPOSE(A2018:B2018),CHAR(160),0),",",""))</f>
        <v>1.74</v>
      </c>
    </row>
    <row r="2019" spans="1:4" s="2" customFormat="1" ht="25.5" customHeight="1" x14ac:dyDescent="0.25">
      <c r="A2019" s="7" t="s">
        <v>1931</v>
      </c>
      <c r="B2019" s="8" t="s">
        <v>1944</v>
      </c>
      <c r="C2019" s="14">
        <f t="shared" si="31"/>
        <v>4.6500000000000004</v>
      </c>
      <c r="D2019" s="14">
        <f t="array" ref="D2019">SUMPRODUCT(1*SUBSTITUTE(SUBSTITUTE(TRANSPOSE(A2019:B2019),CHAR(160),0),",",""))</f>
        <v>4.6500000000000004</v>
      </c>
    </row>
    <row r="2020" spans="1:4" ht="25.5" customHeight="1" x14ac:dyDescent="0.25">
      <c r="A2020" s="5" t="s">
        <v>1945</v>
      </c>
      <c r="B2020" s="6" t="s">
        <v>1946</v>
      </c>
      <c r="C2020" s="14">
        <f t="shared" si="31"/>
        <v>7.6</v>
      </c>
      <c r="D2020" s="14">
        <f t="array" ref="D2020">SUMPRODUCT(1*SUBSTITUTE(SUBSTITUTE(TRANSPOSE(A2020:B2020),CHAR(160),0),",",""))</f>
        <v>7.6</v>
      </c>
    </row>
    <row r="2021" spans="1:4" s="2" customFormat="1" ht="25.5" customHeight="1" x14ac:dyDescent="0.25">
      <c r="A2021" s="7" t="s">
        <v>170</v>
      </c>
      <c r="B2021" s="8" t="s">
        <v>1947</v>
      </c>
      <c r="C2021" s="14">
        <f t="shared" si="31"/>
        <v>11.5</v>
      </c>
      <c r="D2021" s="14">
        <f t="array" ref="D2021">SUMPRODUCT(1*SUBSTITUTE(SUBSTITUTE(TRANSPOSE(A2021:B2021),CHAR(160),0),",",""))</f>
        <v>11.5</v>
      </c>
    </row>
    <row r="2022" spans="1:4" ht="25.5" customHeight="1" x14ac:dyDescent="0.25">
      <c r="A2022" s="5" t="s">
        <v>1081</v>
      </c>
      <c r="B2022" s="6" t="s">
        <v>1093</v>
      </c>
      <c r="C2022" s="14">
        <f t="shared" si="31"/>
        <v>4.8000000000000007</v>
      </c>
      <c r="D2022" s="14">
        <f t="array" ref="D2022">SUMPRODUCT(1*SUBSTITUTE(SUBSTITUTE(TRANSPOSE(A2022:B2022),CHAR(160),0),",",""))</f>
        <v>4.8000000000000007</v>
      </c>
    </row>
    <row r="2023" spans="1:4" s="2" customFormat="1" ht="25.5" customHeight="1" x14ac:dyDescent="0.25">
      <c r="A2023" s="7" t="s">
        <v>873</v>
      </c>
      <c r="B2023" s="8" t="s">
        <v>1948</v>
      </c>
      <c r="C2023" s="14">
        <f t="shared" si="31"/>
        <v>9.4</v>
      </c>
      <c r="D2023" s="14">
        <f t="array" ref="D2023">SUMPRODUCT(1*SUBSTITUTE(SUBSTITUTE(TRANSPOSE(A2023:B2023),CHAR(160),0),",",""))</f>
        <v>9.4</v>
      </c>
    </row>
    <row r="2024" spans="1:4" ht="25.5" customHeight="1" x14ac:dyDescent="0.25">
      <c r="A2024" s="5" t="s">
        <v>1949</v>
      </c>
      <c r="B2024" s="6" t="s">
        <v>1950</v>
      </c>
      <c r="C2024" s="14">
        <f t="shared" si="31"/>
        <v>11.809999999999999</v>
      </c>
      <c r="D2024" s="14">
        <f t="array" ref="D2024">SUMPRODUCT(1*SUBSTITUTE(SUBSTITUTE(TRANSPOSE(A2024:B2024),CHAR(160),0),",",""))</f>
        <v>11.809999999999999</v>
      </c>
    </row>
    <row r="2025" spans="1:4" s="2" customFormat="1" ht="25.5" customHeight="1" x14ac:dyDescent="0.25">
      <c r="A2025" s="7" t="s">
        <v>1406</v>
      </c>
      <c r="B2025" s="8" t="s">
        <v>1406</v>
      </c>
      <c r="C2025" s="14">
        <f t="shared" si="31"/>
        <v>4.28</v>
      </c>
      <c r="D2025" s="14">
        <f t="array" ref="D2025">SUMPRODUCT(1*SUBSTITUTE(SUBSTITUTE(TRANSPOSE(A2025:B2025),CHAR(160),0),",",""))</f>
        <v>4.28</v>
      </c>
    </row>
    <row r="2026" spans="1:4" ht="25.5" customHeight="1" x14ac:dyDescent="0.25">
      <c r="A2026" s="5" t="s">
        <v>1951</v>
      </c>
      <c r="B2026" s="6" t="s">
        <v>1952</v>
      </c>
      <c r="C2026" s="14">
        <f t="shared" si="31"/>
        <v>25.060000000000002</v>
      </c>
      <c r="D2026" s="14">
        <f t="array" ref="D2026">SUMPRODUCT(1*SUBSTITUTE(SUBSTITUTE(TRANSPOSE(A2026:B2026),CHAR(160),0),",",""))</f>
        <v>25.060000000000002</v>
      </c>
    </row>
    <row r="2027" spans="1:4" s="2" customFormat="1" ht="25.5" customHeight="1" x14ac:dyDescent="0.25">
      <c r="A2027" s="7" t="s">
        <v>1093</v>
      </c>
      <c r="B2027" s="8" t="s">
        <v>1470</v>
      </c>
      <c r="C2027" s="14">
        <f t="shared" si="31"/>
        <v>9.6000000000000014</v>
      </c>
      <c r="D2027" s="14">
        <f t="array" ref="D2027">SUMPRODUCT(1*SUBSTITUTE(SUBSTITUTE(TRANSPOSE(A2027:B2027),CHAR(160),0),",",""))</f>
        <v>9.6000000000000014</v>
      </c>
    </row>
    <row r="2028" spans="1:4" ht="25.5" customHeight="1" x14ac:dyDescent="0.25">
      <c r="A2028" s="5" t="s">
        <v>1953</v>
      </c>
      <c r="B2028" s="6" t="s">
        <v>1954</v>
      </c>
      <c r="C2028" s="14">
        <f t="shared" si="31"/>
        <v>16.95</v>
      </c>
      <c r="D2028" s="14">
        <f t="array" ref="D2028">SUMPRODUCT(1*SUBSTITUTE(SUBSTITUTE(TRANSPOSE(A2028:B2028),CHAR(160),0),",",""))</f>
        <v>16.95</v>
      </c>
    </row>
    <row r="2029" spans="1:4" s="2" customFormat="1" ht="25.5" customHeight="1" x14ac:dyDescent="0.25">
      <c r="A2029" s="7" t="s">
        <v>1938</v>
      </c>
      <c r="B2029" s="8" t="s">
        <v>1955</v>
      </c>
      <c r="C2029" s="14">
        <f t="shared" si="31"/>
        <v>9.73</v>
      </c>
      <c r="D2029" s="14">
        <f t="array" ref="D2029">SUMPRODUCT(1*SUBSTITUTE(SUBSTITUTE(TRANSPOSE(A2029:B2029),CHAR(160),0),",",""))</f>
        <v>9.73</v>
      </c>
    </row>
    <row r="2030" spans="1:4" ht="25.5" customHeight="1" x14ac:dyDescent="0.25">
      <c r="A2030" s="5" t="s">
        <v>1956</v>
      </c>
      <c r="B2030" s="6" t="s">
        <v>1956</v>
      </c>
      <c r="C2030" s="14">
        <f t="shared" si="31"/>
        <v>9</v>
      </c>
      <c r="D2030" s="14">
        <f t="array" ref="D2030">SUMPRODUCT(1*SUBSTITUTE(SUBSTITUTE(TRANSPOSE(A2030:B2030),CHAR(160),0),",",""))</f>
        <v>9</v>
      </c>
    </row>
    <row r="2031" spans="1:4" s="2" customFormat="1" ht="25.5" customHeight="1" x14ac:dyDescent="0.25">
      <c r="A2031" s="7" t="s">
        <v>1957</v>
      </c>
      <c r="B2031" s="8" t="s">
        <v>1958</v>
      </c>
      <c r="C2031" s="14">
        <f t="shared" si="31"/>
        <v>24.06</v>
      </c>
      <c r="D2031" s="14">
        <f t="array" ref="D2031">SUMPRODUCT(1*SUBSTITUTE(SUBSTITUTE(TRANSPOSE(A2031:B2031),CHAR(160),0),",",""))</f>
        <v>24.06</v>
      </c>
    </row>
    <row r="2032" spans="1:4" ht="25.5" customHeight="1" x14ac:dyDescent="0.25">
      <c r="A2032" s="5" t="s">
        <v>1797</v>
      </c>
      <c r="B2032" s="6" t="s">
        <v>1959</v>
      </c>
      <c r="C2032" s="14">
        <f t="shared" si="31"/>
        <v>22.86</v>
      </c>
      <c r="D2032" s="14">
        <f t="array" ref="D2032">SUMPRODUCT(1*SUBSTITUTE(SUBSTITUTE(TRANSPOSE(A2032:B2032),CHAR(160),0),",",""))</f>
        <v>22.86</v>
      </c>
    </row>
    <row r="2033" spans="1:4" s="2" customFormat="1" ht="25.5" customHeight="1" x14ac:dyDescent="0.25">
      <c r="A2033" s="7" t="s">
        <v>1960</v>
      </c>
      <c r="B2033" s="8" t="s">
        <v>1</v>
      </c>
      <c r="C2033" s="14">
        <f t="shared" si="31"/>
        <v>1.1399999999999999</v>
      </c>
      <c r="D2033" s="14">
        <f t="array" ref="D2033">SUMPRODUCT(1*SUBSTITUTE(SUBSTITUTE(TRANSPOSE(A2033:B2033),CHAR(160),0),",",""))</f>
        <v>1.1399999999999999</v>
      </c>
    </row>
    <row r="2034" spans="1:4" ht="25.5" customHeight="1" x14ac:dyDescent="0.25">
      <c r="A2034" s="5" t="s">
        <v>802</v>
      </c>
      <c r="B2034" s="6" t="s">
        <v>1</v>
      </c>
      <c r="C2034" s="14">
        <f t="shared" si="31"/>
        <v>1.62</v>
      </c>
      <c r="D2034" s="14">
        <f t="array" ref="D2034">SUMPRODUCT(1*SUBSTITUTE(SUBSTITUTE(TRANSPOSE(A2034:B2034),CHAR(160),0),",",""))</f>
        <v>1.62</v>
      </c>
    </row>
    <row r="2035" spans="1:4" s="2" customFormat="1" ht="25.5" customHeight="1" x14ac:dyDescent="0.25">
      <c r="A2035" s="7" t="s">
        <v>1961</v>
      </c>
      <c r="B2035" s="8" t="s">
        <v>1</v>
      </c>
      <c r="C2035" s="14">
        <f t="shared" si="31"/>
        <v>1.08</v>
      </c>
      <c r="D2035" s="14">
        <f t="array" ref="D2035">SUMPRODUCT(1*SUBSTITUTE(SUBSTITUTE(TRANSPOSE(A2035:B2035),CHAR(160),0),",",""))</f>
        <v>1.08</v>
      </c>
    </row>
    <row r="2036" spans="1:4" ht="25.5" customHeight="1" x14ac:dyDescent="0.25">
      <c r="A2036" s="5" t="s">
        <v>1962</v>
      </c>
      <c r="B2036" s="6" t="s">
        <v>1</v>
      </c>
      <c r="C2036" s="14">
        <f t="shared" si="31"/>
        <v>1.3</v>
      </c>
      <c r="D2036" s="14">
        <f t="array" ref="D2036">SUMPRODUCT(1*SUBSTITUTE(SUBSTITUTE(TRANSPOSE(A2036:B2036),CHAR(160),0),",",""))</f>
        <v>1.3</v>
      </c>
    </row>
    <row r="2037" spans="1:4" s="2" customFormat="1" ht="25.5" customHeight="1" x14ac:dyDescent="0.25">
      <c r="A2037" s="7" t="s">
        <v>1963</v>
      </c>
      <c r="B2037" s="8" t="s">
        <v>1</v>
      </c>
      <c r="C2037" s="14">
        <f t="shared" si="31"/>
        <v>1.27</v>
      </c>
      <c r="D2037" s="14">
        <f t="array" ref="D2037">SUMPRODUCT(1*SUBSTITUTE(SUBSTITUTE(TRANSPOSE(A2037:B2037),CHAR(160),0),",",""))</f>
        <v>1.27</v>
      </c>
    </row>
    <row r="2038" spans="1:4" ht="25.5" customHeight="1" x14ac:dyDescent="0.25">
      <c r="A2038" s="5" t="s">
        <v>170</v>
      </c>
      <c r="B2038" s="6" t="s">
        <v>1</v>
      </c>
      <c r="C2038" s="14">
        <f t="shared" si="31"/>
        <v>1.92</v>
      </c>
      <c r="D2038" s="14">
        <f t="array" ref="D2038">SUMPRODUCT(1*SUBSTITUTE(SUBSTITUTE(TRANSPOSE(A2038:B2038),CHAR(160),0),",",""))</f>
        <v>1.92</v>
      </c>
    </row>
    <row r="2039" spans="1:4" s="2" customFormat="1" ht="25.5" customHeight="1" x14ac:dyDescent="0.25">
      <c r="A2039" s="7" t="s">
        <v>1964</v>
      </c>
      <c r="B2039" s="8" t="s">
        <v>1</v>
      </c>
      <c r="C2039" s="14">
        <f t="shared" si="31"/>
        <v>2.09</v>
      </c>
      <c r="D2039" s="14">
        <f t="array" ref="D2039">SUMPRODUCT(1*SUBSTITUTE(SUBSTITUTE(TRANSPOSE(A2039:B2039),CHAR(160),0),",",""))</f>
        <v>2.09</v>
      </c>
    </row>
    <row r="2040" spans="1:4" ht="25.5" customHeight="1" x14ac:dyDescent="0.25">
      <c r="A2040" s="5" t="s">
        <v>1965</v>
      </c>
      <c r="B2040" s="6" t="s">
        <v>1966</v>
      </c>
      <c r="C2040" s="14">
        <f t="shared" si="31"/>
        <v>4.87</v>
      </c>
      <c r="D2040" s="14">
        <f t="array" ref="D2040">SUMPRODUCT(1*SUBSTITUTE(SUBSTITUTE(TRANSPOSE(A2040:B2040),CHAR(160),0),",",""))</f>
        <v>4.87</v>
      </c>
    </row>
    <row r="2041" spans="1:4" s="2" customFormat="1" ht="25.5" customHeight="1" x14ac:dyDescent="0.25">
      <c r="A2041" s="7" t="s">
        <v>1967</v>
      </c>
      <c r="B2041" s="8" t="s">
        <v>1968</v>
      </c>
      <c r="C2041" s="14">
        <f t="shared" si="31"/>
        <v>5.66</v>
      </c>
      <c r="D2041" s="14">
        <f t="array" ref="D2041">SUMPRODUCT(1*SUBSTITUTE(SUBSTITUTE(TRANSPOSE(A2041:B2041),CHAR(160),0),",",""))</f>
        <v>5.66</v>
      </c>
    </row>
    <row r="2042" spans="1:4" ht="25.5" customHeight="1" x14ac:dyDescent="0.25">
      <c r="A2042" s="5" t="s">
        <v>871</v>
      </c>
      <c r="B2042" s="6" t="s">
        <v>1716</v>
      </c>
      <c r="C2042" s="14">
        <f t="shared" si="31"/>
        <v>5.41</v>
      </c>
      <c r="D2042" s="14">
        <f t="array" ref="D2042">SUMPRODUCT(1*SUBSTITUTE(SUBSTITUTE(TRANSPOSE(A2042:B2042),CHAR(160),0),",",""))</f>
        <v>5.41</v>
      </c>
    </row>
    <row r="2043" spans="1:4" s="2" customFormat="1" ht="25.5" customHeight="1" x14ac:dyDescent="0.25">
      <c r="A2043" s="7" t="s">
        <v>1969</v>
      </c>
      <c r="B2043" s="8" t="s">
        <v>1401</v>
      </c>
      <c r="C2043" s="14">
        <f t="shared" si="31"/>
        <v>3.9000000000000004</v>
      </c>
      <c r="D2043" s="14">
        <f t="array" ref="D2043">SUMPRODUCT(1*SUBSTITUTE(SUBSTITUTE(TRANSPOSE(A2043:B2043),CHAR(160),0),",",""))</f>
        <v>3.9000000000000004</v>
      </c>
    </row>
    <row r="2044" spans="1:4" ht="25.5" customHeight="1" x14ac:dyDescent="0.25">
      <c r="A2044" s="5" t="s">
        <v>1970</v>
      </c>
      <c r="B2044" s="6" t="s">
        <v>1970</v>
      </c>
      <c r="C2044" s="14">
        <f t="shared" si="31"/>
        <v>2.12</v>
      </c>
      <c r="D2044" s="14">
        <f t="array" ref="D2044">SUMPRODUCT(1*SUBSTITUTE(SUBSTITUTE(TRANSPOSE(A2044:B2044),CHAR(160),0),",",""))</f>
        <v>2.12</v>
      </c>
    </row>
    <row r="2045" spans="1:4" s="2" customFormat="1" ht="25.5" customHeight="1" x14ac:dyDescent="0.25">
      <c r="A2045" s="7" t="s">
        <v>296</v>
      </c>
      <c r="B2045" s="8" t="s">
        <v>1392</v>
      </c>
      <c r="C2045" s="14">
        <f t="shared" si="31"/>
        <v>7.65</v>
      </c>
      <c r="D2045" s="14">
        <f t="array" ref="D2045">SUMPRODUCT(1*SUBSTITUTE(SUBSTITUTE(TRANSPOSE(A2045:B2045),CHAR(160),0),",",""))</f>
        <v>7.65</v>
      </c>
    </row>
    <row r="2046" spans="1:4" ht="25.5" customHeight="1" x14ac:dyDescent="0.25">
      <c r="A2046" s="5" t="s">
        <v>1096</v>
      </c>
      <c r="B2046" s="6" t="s">
        <v>1466</v>
      </c>
      <c r="C2046" s="14">
        <f t="shared" si="31"/>
        <v>12</v>
      </c>
      <c r="D2046" s="14">
        <f t="array" ref="D2046">SUMPRODUCT(1*SUBSTITUTE(SUBSTITUTE(TRANSPOSE(A2046:B2046),CHAR(160),0),",",""))</f>
        <v>12</v>
      </c>
    </row>
    <row r="2047" spans="1:4" s="2" customFormat="1" ht="25.5" customHeight="1" x14ac:dyDescent="0.25">
      <c r="A2047" s="7" t="s">
        <v>1971</v>
      </c>
      <c r="B2047" s="8" t="s">
        <v>1</v>
      </c>
      <c r="C2047" s="14">
        <f t="shared" si="31"/>
        <v>2.2599999999999998</v>
      </c>
      <c r="D2047" s="14">
        <f t="array" ref="D2047">SUMPRODUCT(1*SUBSTITUTE(SUBSTITUTE(TRANSPOSE(A2047:B2047),CHAR(160),0),",",""))</f>
        <v>2.2599999999999998</v>
      </c>
    </row>
    <row r="2048" spans="1:4" ht="25.5" customHeight="1" x14ac:dyDescent="0.25">
      <c r="A2048" s="5" t="s">
        <v>1972</v>
      </c>
      <c r="B2048" s="6" t="s">
        <v>1973</v>
      </c>
      <c r="C2048" s="14">
        <f t="shared" si="31"/>
        <v>10.029999999999999</v>
      </c>
      <c r="D2048" s="14">
        <f t="array" ref="D2048">SUMPRODUCT(1*SUBSTITUTE(SUBSTITUTE(TRANSPOSE(A2048:B2048),CHAR(160),0),",",""))</f>
        <v>10.029999999999999</v>
      </c>
    </row>
    <row r="2049" spans="1:4" s="2" customFormat="1" ht="25.5" customHeight="1" x14ac:dyDescent="0.25">
      <c r="A2049" s="7" t="s">
        <v>1469</v>
      </c>
      <c r="B2049" s="8" t="s">
        <v>1974</v>
      </c>
      <c r="C2049" s="14">
        <f t="shared" si="31"/>
        <v>28.79</v>
      </c>
      <c r="D2049" s="14">
        <f t="array" ref="D2049">SUMPRODUCT(1*SUBSTITUTE(SUBSTITUTE(TRANSPOSE(A2049:B2049),CHAR(160),0),",",""))</f>
        <v>28.79</v>
      </c>
    </row>
    <row r="2050" spans="1:4" ht="25.5" customHeight="1" x14ac:dyDescent="0.25">
      <c r="A2050" s="5" t="s">
        <v>45</v>
      </c>
      <c r="B2050" s="6" t="s">
        <v>1975</v>
      </c>
      <c r="C2050" s="14">
        <f t="shared" si="31"/>
        <v>6.51</v>
      </c>
      <c r="D2050" s="14">
        <f t="array" ref="D2050">SUMPRODUCT(1*SUBSTITUTE(SUBSTITUTE(TRANSPOSE(A2050:B2050),CHAR(160),0),",",""))</f>
        <v>6.51</v>
      </c>
    </row>
    <row r="2051" spans="1:4" s="2" customFormat="1" ht="25.5" customHeight="1" x14ac:dyDescent="0.25">
      <c r="A2051" s="7" t="s">
        <v>1081</v>
      </c>
      <c r="B2051" s="8" t="s">
        <v>1976</v>
      </c>
      <c r="C2051" s="14">
        <f t="shared" ref="C2051:C2114" si="32">SUM(1*SUBSTITUTE(SUBSTITUTE(A2051,CHAR(160),0),",",""),1*SUBSTITUTE(SUBSTITUTE(B2051,CHAR(160),0),",",""))</f>
        <v>8.01</v>
      </c>
      <c r="D2051" s="14">
        <f t="array" ref="D2051">SUMPRODUCT(1*SUBSTITUTE(SUBSTITUTE(TRANSPOSE(A2051:B2051),CHAR(160),0),",",""))</f>
        <v>8.01</v>
      </c>
    </row>
    <row r="2052" spans="1:4" ht="25.5" customHeight="1" x14ac:dyDescent="0.25">
      <c r="A2052" s="5" t="s">
        <v>1977</v>
      </c>
      <c r="B2052" s="6" t="s">
        <v>1978</v>
      </c>
      <c r="C2052" s="14">
        <f t="shared" si="32"/>
        <v>5.85</v>
      </c>
      <c r="D2052" s="14">
        <f t="array" ref="D2052">SUMPRODUCT(1*SUBSTITUTE(SUBSTITUTE(TRANSPOSE(A2052:B2052),CHAR(160),0),",",""))</f>
        <v>5.85</v>
      </c>
    </row>
    <row r="2053" spans="1:4" s="2" customFormat="1" ht="25.5" customHeight="1" x14ac:dyDescent="0.25">
      <c r="A2053" s="7" t="s">
        <v>434</v>
      </c>
      <c r="B2053" s="8" t="s">
        <v>1979</v>
      </c>
      <c r="C2053" s="14">
        <f t="shared" si="32"/>
        <v>7.4</v>
      </c>
      <c r="D2053" s="14">
        <f t="array" ref="D2053">SUMPRODUCT(1*SUBSTITUTE(SUBSTITUTE(TRANSPOSE(A2053:B2053),CHAR(160),0),",",""))</f>
        <v>7.4</v>
      </c>
    </row>
    <row r="2054" spans="1:4" ht="25.5" customHeight="1" x14ac:dyDescent="0.25">
      <c r="A2054" s="5" t="s">
        <v>1980</v>
      </c>
      <c r="B2054" s="6" t="s">
        <v>1927</v>
      </c>
      <c r="C2054" s="14">
        <f t="shared" si="32"/>
        <v>9.7100000000000009</v>
      </c>
      <c r="D2054" s="14">
        <f t="array" ref="D2054">SUMPRODUCT(1*SUBSTITUTE(SUBSTITUTE(TRANSPOSE(A2054:B2054),CHAR(160),0),",",""))</f>
        <v>9.7100000000000009</v>
      </c>
    </row>
    <row r="2055" spans="1:4" s="2" customFormat="1" ht="25.5" customHeight="1" x14ac:dyDescent="0.25">
      <c r="A2055" s="7" t="s">
        <v>1981</v>
      </c>
      <c r="B2055" s="8" t="s">
        <v>1982</v>
      </c>
      <c r="C2055" s="14">
        <f t="shared" si="32"/>
        <v>17.07</v>
      </c>
      <c r="D2055" s="14">
        <f t="array" ref="D2055">SUMPRODUCT(1*SUBSTITUTE(SUBSTITUTE(TRANSPOSE(A2055:B2055),CHAR(160),0),",",""))</f>
        <v>17.07</v>
      </c>
    </row>
    <row r="2056" spans="1:4" ht="25.5" customHeight="1" x14ac:dyDescent="0.25">
      <c r="A2056" s="5" t="s">
        <v>1983</v>
      </c>
      <c r="B2056" s="6" t="s">
        <v>1983</v>
      </c>
      <c r="C2056" s="14">
        <f t="shared" si="32"/>
        <v>9.24</v>
      </c>
      <c r="D2056" s="14">
        <f t="array" ref="D2056">SUMPRODUCT(1*SUBSTITUTE(SUBSTITUTE(TRANSPOSE(A2056:B2056),CHAR(160),0),",",""))</f>
        <v>9.24</v>
      </c>
    </row>
    <row r="2057" spans="1:4" s="2" customFormat="1" ht="25.5" customHeight="1" x14ac:dyDescent="0.25">
      <c r="A2057" s="7" t="s">
        <v>1094</v>
      </c>
      <c r="B2057" s="8" t="s">
        <v>1094</v>
      </c>
      <c r="C2057" s="14">
        <f t="shared" si="32"/>
        <v>12.26</v>
      </c>
      <c r="D2057" s="14">
        <f t="array" ref="D2057">SUMPRODUCT(1*SUBSTITUTE(SUBSTITUTE(TRANSPOSE(A2057:B2057),CHAR(160),0),",",""))</f>
        <v>12.26</v>
      </c>
    </row>
    <row r="2058" spans="1:4" ht="25.5" customHeight="1" x14ac:dyDescent="0.25">
      <c r="A2058" s="5" t="s">
        <v>1984</v>
      </c>
      <c r="B2058" s="6" t="s">
        <v>1985</v>
      </c>
      <c r="C2058" s="14">
        <f t="shared" si="32"/>
        <v>86.699999999999989</v>
      </c>
      <c r="D2058" s="14">
        <f t="array" ref="D2058">SUMPRODUCT(1*SUBSTITUTE(SUBSTITUTE(TRANSPOSE(A2058:B2058),CHAR(160),0),",",""))</f>
        <v>86.699999999999989</v>
      </c>
    </row>
    <row r="2059" spans="1:4" s="2" customFormat="1" ht="25.5" customHeight="1" x14ac:dyDescent="0.25">
      <c r="A2059" s="7" t="s">
        <v>1668</v>
      </c>
      <c r="B2059" s="8" t="s">
        <v>597</v>
      </c>
      <c r="C2059" s="14">
        <f t="shared" si="32"/>
        <v>3.0300000000000002</v>
      </c>
      <c r="D2059" s="14">
        <f t="array" ref="D2059">SUMPRODUCT(1*SUBSTITUTE(SUBSTITUTE(TRANSPOSE(A2059:B2059),CHAR(160),0),",",""))</f>
        <v>3.0300000000000002</v>
      </c>
    </row>
    <row r="2060" spans="1:4" ht="25.5" customHeight="1" x14ac:dyDescent="0.25">
      <c r="A2060" s="5" t="s">
        <v>1081</v>
      </c>
      <c r="B2060" s="6" t="s">
        <v>1</v>
      </c>
      <c r="C2060" s="14">
        <f t="shared" si="32"/>
        <v>1.6</v>
      </c>
      <c r="D2060" s="14">
        <f t="array" ref="D2060">SUMPRODUCT(1*SUBSTITUTE(SUBSTITUTE(TRANSPOSE(A2060:B2060),CHAR(160),0),",",""))</f>
        <v>1.6</v>
      </c>
    </row>
    <row r="2061" spans="1:4" s="2" customFormat="1" ht="25.5" customHeight="1" x14ac:dyDescent="0.25">
      <c r="A2061" s="7" t="s">
        <v>1986</v>
      </c>
      <c r="B2061" s="8" t="s">
        <v>1986</v>
      </c>
      <c r="C2061" s="14">
        <f t="shared" si="32"/>
        <v>4.22</v>
      </c>
      <c r="D2061" s="14">
        <f t="array" ref="D2061">SUMPRODUCT(1*SUBSTITUTE(SUBSTITUTE(TRANSPOSE(A2061:B2061),CHAR(160),0),",",""))</f>
        <v>4.22</v>
      </c>
    </row>
    <row r="2062" spans="1:4" ht="25.5" customHeight="1" x14ac:dyDescent="0.25">
      <c r="A2062" s="5" t="s">
        <v>1097</v>
      </c>
      <c r="B2062" s="6" t="s">
        <v>1</v>
      </c>
      <c r="C2062" s="14">
        <f t="shared" si="32"/>
        <v>3.73</v>
      </c>
      <c r="D2062" s="14">
        <f t="array" ref="D2062">SUMPRODUCT(1*SUBSTITUTE(SUBSTITUTE(TRANSPOSE(A2062:B2062),CHAR(160),0),",",""))</f>
        <v>3.73</v>
      </c>
    </row>
    <row r="2063" spans="1:4" s="2" customFormat="1" ht="25.5" customHeight="1" x14ac:dyDescent="0.25">
      <c r="A2063" s="7" t="s">
        <v>1111</v>
      </c>
      <c r="B2063" s="8" t="s">
        <v>1111</v>
      </c>
      <c r="C2063" s="14">
        <f t="shared" si="32"/>
        <v>9.06</v>
      </c>
      <c r="D2063" s="14">
        <f t="array" ref="D2063">SUMPRODUCT(1*SUBSTITUTE(SUBSTITUTE(TRANSPOSE(A2063:B2063),CHAR(160),0),",",""))</f>
        <v>9.06</v>
      </c>
    </row>
    <row r="2064" spans="1:4" ht="25.5" customHeight="1" x14ac:dyDescent="0.25">
      <c r="A2064" s="5" t="s">
        <v>665</v>
      </c>
      <c r="B2064" s="6" t="s">
        <v>665</v>
      </c>
      <c r="C2064" s="14">
        <f t="shared" si="32"/>
        <v>5.08</v>
      </c>
      <c r="D2064" s="14">
        <f t="array" ref="D2064">SUMPRODUCT(1*SUBSTITUTE(SUBSTITUTE(TRANSPOSE(A2064:B2064),CHAR(160),0),",",""))</f>
        <v>5.08</v>
      </c>
    </row>
    <row r="2065" spans="1:4" s="2" customFormat="1" ht="25.5" customHeight="1" x14ac:dyDescent="0.25">
      <c r="A2065" s="7" t="s">
        <v>1095</v>
      </c>
      <c r="B2065" s="8" t="s">
        <v>1095</v>
      </c>
      <c r="C2065" s="14">
        <f t="shared" si="32"/>
        <v>8.5399999999999991</v>
      </c>
      <c r="D2065" s="14">
        <f t="array" ref="D2065">SUMPRODUCT(1*SUBSTITUTE(SUBSTITUTE(TRANSPOSE(A2065:B2065),CHAR(160),0),",",""))</f>
        <v>8.5399999999999991</v>
      </c>
    </row>
    <row r="2066" spans="1:4" ht="25.5" customHeight="1" x14ac:dyDescent="0.25">
      <c r="A2066" s="5" t="s">
        <v>1925</v>
      </c>
      <c r="B2066" s="6" t="s">
        <v>1987</v>
      </c>
      <c r="C2066" s="14">
        <f t="shared" si="32"/>
        <v>19.600000000000001</v>
      </c>
      <c r="D2066" s="14">
        <f t="array" ref="D2066">SUMPRODUCT(1*SUBSTITUTE(SUBSTITUTE(TRANSPOSE(A2066:B2066),CHAR(160),0),",",""))</f>
        <v>19.600000000000001</v>
      </c>
    </row>
    <row r="2067" spans="1:4" s="2" customFormat="1" ht="25.5" customHeight="1" x14ac:dyDescent="0.25">
      <c r="A2067" s="7" t="s">
        <v>1668</v>
      </c>
      <c r="B2067" s="8" t="s">
        <v>1320</v>
      </c>
      <c r="C2067" s="14">
        <f t="shared" si="32"/>
        <v>7.1</v>
      </c>
      <c r="D2067" s="14">
        <f t="array" ref="D2067">SUMPRODUCT(1*SUBSTITUTE(SUBSTITUTE(TRANSPOSE(A2067:B2067),CHAR(160),0),",",""))</f>
        <v>7.1</v>
      </c>
    </row>
    <row r="2068" spans="1:4" ht="25.5" customHeight="1" x14ac:dyDescent="0.25">
      <c r="A2068" s="5" t="s">
        <v>1967</v>
      </c>
      <c r="B2068" s="6" t="s">
        <v>1988</v>
      </c>
      <c r="C2068" s="14">
        <f t="shared" si="32"/>
        <v>2.82</v>
      </c>
      <c r="D2068" s="14">
        <f t="array" ref="D2068">SUMPRODUCT(1*SUBSTITUTE(SUBSTITUTE(TRANSPOSE(A2068:B2068),CHAR(160),0),",",""))</f>
        <v>2.82</v>
      </c>
    </row>
    <row r="2069" spans="1:4" s="2" customFormat="1" ht="25.5" customHeight="1" x14ac:dyDescent="0.25">
      <c r="A2069" s="7" t="s">
        <v>1901</v>
      </c>
      <c r="B2069" s="8" t="s">
        <v>1989</v>
      </c>
      <c r="C2069" s="14">
        <f t="shared" si="32"/>
        <v>7.26</v>
      </c>
      <c r="D2069" s="14">
        <f t="array" ref="D2069">SUMPRODUCT(1*SUBSTITUTE(SUBSTITUTE(TRANSPOSE(A2069:B2069),CHAR(160),0),",",""))</f>
        <v>7.26</v>
      </c>
    </row>
    <row r="2070" spans="1:4" ht="25.5" customHeight="1" x14ac:dyDescent="0.25">
      <c r="A2070" s="5" t="s">
        <v>1105</v>
      </c>
      <c r="B2070" s="6" t="s">
        <v>1889</v>
      </c>
      <c r="C2070" s="14">
        <f t="shared" si="32"/>
        <v>3.21</v>
      </c>
      <c r="D2070" s="14">
        <f t="array" ref="D2070">SUMPRODUCT(1*SUBSTITUTE(SUBSTITUTE(TRANSPOSE(A2070:B2070),CHAR(160),0),",",""))</f>
        <v>3.21</v>
      </c>
    </row>
    <row r="2071" spans="1:4" s="2" customFormat="1" ht="25.5" customHeight="1" x14ac:dyDescent="0.25">
      <c r="A2071" s="7" t="s">
        <v>1990</v>
      </c>
      <c r="B2071" s="8" t="s">
        <v>1865</v>
      </c>
      <c r="C2071" s="14">
        <f t="shared" si="32"/>
        <v>4.3</v>
      </c>
      <c r="D2071" s="14">
        <f t="array" ref="D2071">SUMPRODUCT(1*SUBSTITUTE(SUBSTITUTE(TRANSPOSE(A2071:B2071),CHAR(160),0),",",""))</f>
        <v>4.3</v>
      </c>
    </row>
    <row r="2072" spans="1:4" ht="25.5" customHeight="1" x14ac:dyDescent="0.25">
      <c r="A2072" s="5" t="s">
        <v>1991</v>
      </c>
      <c r="B2072" s="6" t="s">
        <v>1992</v>
      </c>
      <c r="C2072" s="14">
        <f t="shared" si="32"/>
        <v>4.71</v>
      </c>
      <c r="D2072" s="14">
        <f t="array" ref="D2072">SUMPRODUCT(1*SUBSTITUTE(SUBSTITUTE(TRANSPOSE(A2072:B2072),CHAR(160),0),",",""))</f>
        <v>4.71</v>
      </c>
    </row>
    <row r="2073" spans="1:4" s="2" customFormat="1" ht="25.5" customHeight="1" x14ac:dyDescent="0.25">
      <c r="A2073" s="7" t="s">
        <v>296</v>
      </c>
      <c r="B2073" s="8" t="s">
        <v>1993</v>
      </c>
      <c r="C2073" s="14">
        <f t="shared" si="32"/>
        <v>7.6400000000000006</v>
      </c>
      <c r="D2073" s="14">
        <f t="array" ref="D2073">SUMPRODUCT(1*SUBSTITUTE(SUBSTITUTE(TRANSPOSE(A2073:B2073),CHAR(160),0),",",""))</f>
        <v>7.6400000000000006</v>
      </c>
    </row>
    <row r="2074" spans="1:4" ht="25.5" customHeight="1" x14ac:dyDescent="0.25">
      <c r="A2074" s="5" t="s">
        <v>1964</v>
      </c>
      <c r="B2074" s="6" t="s">
        <v>1994</v>
      </c>
      <c r="C2074" s="14">
        <f t="shared" si="32"/>
        <v>8.35</v>
      </c>
      <c r="D2074" s="14">
        <f t="array" ref="D2074">SUMPRODUCT(1*SUBSTITUTE(SUBSTITUTE(TRANSPOSE(A2074:B2074),CHAR(160),0),",",""))</f>
        <v>8.35</v>
      </c>
    </row>
    <row r="2075" spans="1:4" s="2" customFormat="1" ht="25.5" customHeight="1" x14ac:dyDescent="0.25">
      <c r="A2075" s="7" t="s">
        <v>1885</v>
      </c>
      <c r="B2075" s="8" t="s">
        <v>1995</v>
      </c>
      <c r="C2075" s="14">
        <f t="shared" si="32"/>
        <v>9.67</v>
      </c>
      <c r="D2075" s="14">
        <f t="array" ref="D2075">SUMPRODUCT(1*SUBSTITUTE(SUBSTITUTE(TRANSPOSE(A2075:B2075),CHAR(160),0),",",""))</f>
        <v>9.67</v>
      </c>
    </row>
    <row r="2076" spans="1:4" ht="25.5" customHeight="1" x14ac:dyDescent="0.25">
      <c r="A2076" s="5" t="s">
        <v>1466</v>
      </c>
      <c r="B2076" s="6" t="s">
        <v>1466</v>
      </c>
      <c r="C2076" s="14">
        <f t="shared" si="32"/>
        <v>19.2</v>
      </c>
      <c r="D2076" s="14">
        <f t="array" ref="D2076">SUMPRODUCT(1*SUBSTITUTE(SUBSTITUTE(TRANSPOSE(A2076:B2076),CHAR(160),0),",",""))</f>
        <v>19.2</v>
      </c>
    </row>
    <row r="2077" spans="1:4" s="2" customFormat="1" ht="25.5" customHeight="1" x14ac:dyDescent="0.25">
      <c r="A2077" s="7" t="s">
        <v>1996</v>
      </c>
      <c r="B2077" s="8" t="s">
        <v>1</v>
      </c>
      <c r="C2077" s="14">
        <f t="shared" si="32"/>
        <v>8.43</v>
      </c>
      <c r="D2077" s="14">
        <f t="array" ref="D2077">SUMPRODUCT(1*SUBSTITUTE(SUBSTITUTE(TRANSPOSE(A2077:B2077),CHAR(160),0),",",""))</f>
        <v>8.43</v>
      </c>
    </row>
    <row r="2078" spans="1:4" ht="25.5" customHeight="1" x14ac:dyDescent="0.25">
      <c r="A2078" s="5" t="s">
        <v>1997</v>
      </c>
      <c r="B2078" s="6" t="s">
        <v>1997</v>
      </c>
      <c r="C2078" s="14">
        <f t="shared" si="32"/>
        <v>7.18</v>
      </c>
      <c r="D2078" s="14">
        <f t="array" ref="D2078">SUMPRODUCT(1*SUBSTITUTE(SUBSTITUTE(TRANSPOSE(A2078:B2078),CHAR(160),0),",",""))</f>
        <v>7.18</v>
      </c>
    </row>
    <row r="2079" spans="1:4" s="2" customFormat="1" ht="25.5" customHeight="1" x14ac:dyDescent="0.25">
      <c r="A2079" s="7" t="s">
        <v>758</v>
      </c>
      <c r="B2079" s="8" t="s">
        <v>758</v>
      </c>
      <c r="C2079" s="14">
        <f t="shared" si="32"/>
        <v>8</v>
      </c>
      <c r="D2079" s="14">
        <f t="array" ref="D2079">SUMPRODUCT(1*SUBSTITUTE(SUBSTITUTE(TRANSPOSE(A2079:B2079),CHAR(160),0),",",""))</f>
        <v>8</v>
      </c>
    </row>
    <row r="2080" spans="1:4" ht="25.5" customHeight="1" x14ac:dyDescent="0.25">
      <c r="A2080" s="5" t="s">
        <v>1998</v>
      </c>
      <c r="B2080" s="6" t="s">
        <v>1</v>
      </c>
      <c r="C2080" s="14">
        <f t="shared" si="32"/>
        <v>3.04</v>
      </c>
      <c r="D2080" s="14">
        <f t="array" ref="D2080">SUMPRODUCT(1*SUBSTITUTE(SUBSTITUTE(TRANSPOSE(A2080:B2080),CHAR(160),0),",",""))</f>
        <v>3.04</v>
      </c>
    </row>
    <row r="2081" spans="1:4" s="2" customFormat="1" ht="25.5" customHeight="1" x14ac:dyDescent="0.25">
      <c r="A2081" s="7" t="s">
        <v>1850</v>
      </c>
      <c r="B2081" s="8" t="s">
        <v>1999</v>
      </c>
      <c r="C2081" s="14">
        <f t="shared" si="32"/>
        <v>13.870000000000001</v>
      </c>
      <c r="D2081" s="14">
        <f t="array" ref="D2081">SUMPRODUCT(1*SUBSTITUTE(SUBSTITUTE(TRANSPOSE(A2081:B2081),CHAR(160),0),",",""))</f>
        <v>13.870000000000001</v>
      </c>
    </row>
    <row r="2082" spans="1:4" ht="25.5" customHeight="1" x14ac:dyDescent="0.25">
      <c r="A2082" s="5" t="s">
        <v>1111</v>
      </c>
      <c r="B2082" s="6" t="s">
        <v>1317</v>
      </c>
      <c r="C2082" s="14">
        <f t="shared" si="32"/>
        <v>13.580000000000002</v>
      </c>
      <c r="D2082" s="14">
        <f t="array" ref="D2082">SUMPRODUCT(1*SUBSTITUTE(SUBSTITUTE(TRANSPOSE(A2082:B2082),CHAR(160),0),",",""))</f>
        <v>13.580000000000002</v>
      </c>
    </row>
    <row r="2083" spans="1:4" s="2" customFormat="1" ht="25.5" customHeight="1" x14ac:dyDescent="0.25">
      <c r="A2083" s="7" t="s">
        <v>2000</v>
      </c>
      <c r="B2083" s="8" t="s">
        <v>2000</v>
      </c>
      <c r="C2083" s="14">
        <f t="shared" si="32"/>
        <v>13.24</v>
      </c>
      <c r="D2083" s="14">
        <f t="array" ref="D2083">SUMPRODUCT(1*SUBSTITUTE(SUBSTITUTE(TRANSPOSE(A2083:B2083),CHAR(160),0),",",""))</f>
        <v>13.24</v>
      </c>
    </row>
    <row r="2084" spans="1:4" ht="25.5" customHeight="1" x14ac:dyDescent="0.25">
      <c r="A2084" s="5" t="s">
        <v>2001</v>
      </c>
      <c r="B2084" s="6" t="s">
        <v>2001</v>
      </c>
      <c r="C2084" s="14">
        <f t="shared" si="32"/>
        <v>26.28</v>
      </c>
      <c r="D2084" s="14">
        <f t="array" ref="D2084">SUMPRODUCT(1*SUBSTITUTE(SUBSTITUTE(TRANSPOSE(A2084:B2084),CHAR(160),0),",",""))</f>
        <v>26.28</v>
      </c>
    </row>
    <row r="2085" spans="1:4" s="2" customFormat="1" ht="25.5" customHeight="1" x14ac:dyDescent="0.25">
      <c r="A2085" s="7" t="s">
        <v>2002</v>
      </c>
      <c r="B2085" s="8" t="s">
        <v>2003</v>
      </c>
      <c r="C2085" s="14">
        <f t="shared" si="32"/>
        <v>8.99</v>
      </c>
      <c r="D2085" s="14">
        <f t="array" ref="D2085">SUMPRODUCT(1*SUBSTITUTE(SUBSTITUTE(TRANSPOSE(A2085:B2085),CHAR(160),0),",",""))</f>
        <v>8.99</v>
      </c>
    </row>
    <row r="2086" spans="1:4" ht="25.5" customHeight="1" x14ac:dyDescent="0.25">
      <c r="A2086" s="5" t="s">
        <v>1107</v>
      </c>
      <c r="B2086" s="6" t="s">
        <v>913</v>
      </c>
      <c r="C2086" s="14">
        <f t="shared" si="32"/>
        <v>9.33</v>
      </c>
      <c r="D2086" s="14">
        <f t="array" ref="D2086">SUMPRODUCT(1*SUBSTITUTE(SUBSTITUTE(TRANSPOSE(A2086:B2086),CHAR(160),0),",",""))</f>
        <v>9.33</v>
      </c>
    </row>
    <row r="2087" spans="1:4" s="2" customFormat="1" ht="25.5" customHeight="1" x14ac:dyDescent="0.25">
      <c r="A2087" s="7" t="s">
        <v>2004</v>
      </c>
      <c r="B2087" s="8" t="s">
        <v>2005</v>
      </c>
      <c r="C2087" s="14">
        <f t="shared" si="32"/>
        <v>6.29</v>
      </c>
      <c r="D2087" s="14">
        <f t="array" ref="D2087">SUMPRODUCT(1*SUBSTITUTE(SUBSTITUTE(TRANSPOSE(A2087:B2087),CHAR(160),0),",",""))</f>
        <v>6.29</v>
      </c>
    </row>
    <row r="2088" spans="1:4" ht="25.5" customHeight="1" x14ac:dyDescent="0.25">
      <c r="A2088" s="5" t="s">
        <v>129</v>
      </c>
      <c r="B2088" s="6" t="s">
        <v>129</v>
      </c>
      <c r="C2088" s="14">
        <f t="shared" si="32"/>
        <v>4.0999999999999996</v>
      </c>
      <c r="D2088" s="14">
        <f t="array" ref="D2088">SUMPRODUCT(1*SUBSTITUTE(SUBSTITUTE(TRANSPOSE(A2088:B2088),CHAR(160),0),",",""))</f>
        <v>4.0999999999999996</v>
      </c>
    </row>
    <row r="2089" spans="1:4" s="2" customFormat="1" ht="25.5" customHeight="1" x14ac:dyDescent="0.25">
      <c r="A2089" s="7" t="s">
        <v>802</v>
      </c>
      <c r="B2089" s="8" t="s">
        <v>1927</v>
      </c>
      <c r="C2089" s="14">
        <f t="shared" si="32"/>
        <v>8.09</v>
      </c>
      <c r="D2089" s="14">
        <f t="array" ref="D2089">SUMPRODUCT(1*SUBSTITUTE(SUBSTITUTE(TRANSPOSE(A2089:B2089),CHAR(160),0),",",""))</f>
        <v>8.09</v>
      </c>
    </row>
    <row r="2090" spans="1:4" ht="25.5" customHeight="1" x14ac:dyDescent="0.25">
      <c r="A2090" s="5" t="s">
        <v>2006</v>
      </c>
      <c r="B2090" s="6" t="s">
        <v>1849</v>
      </c>
      <c r="C2090" s="14">
        <f t="shared" si="32"/>
        <v>17.420000000000002</v>
      </c>
      <c r="D2090" s="14">
        <f t="array" ref="D2090">SUMPRODUCT(1*SUBSTITUTE(SUBSTITUTE(TRANSPOSE(A2090:B2090),CHAR(160),0),",",""))</f>
        <v>17.420000000000002</v>
      </c>
    </row>
    <row r="2091" spans="1:4" s="2" customFormat="1" ht="25.5" customHeight="1" x14ac:dyDescent="0.25">
      <c r="A2091" s="7" t="s">
        <v>1107</v>
      </c>
      <c r="B2091" s="8" t="s">
        <v>1</v>
      </c>
      <c r="C2091" s="14">
        <f t="shared" si="32"/>
        <v>1.33</v>
      </c>
      <c r="D2091" s="14">
        <f t="array" ref="D2091">SUMPRODUCT(1*SUBSTITUTE(SUBSTITUTE(TRANSPOSE(A2091:B2091),CHAR(160),0),",",""))</f>
        <v>1.33</v>
      </c>
    </row>
    <row r="2092" spans="1:4" ht="25.5" customHeight="1" x14ac:dyDescent="0.25">
      <c r="A2092" s="5" t="s">
        <v>1096</v>
      </c>
      <c r="B2092" s="6" t="s">
        <v>1096</v>
      </c>
      <c r="C2092" s="14">
        <f t="shared" si="32"/>
        <v>4.8</v>
      </c>
      <c r="D2092" s="14">
        <f t="array" ref="D2092">SUMPRODUCT(1*SUBSTITUTE(SUBSTITUTE(TRANSPOSE(A2092:B2092),CHAR(160),0),",",""))</f>
        <v>4.8</v>
      </c>
    </row>
    <row r="2093" spans="1:4" s="2" customFormat="1" ht="25.5" customHeight="1" x14ac:dyDescent="0.25">
      <c r="A2093" s="7" t="s">
        <v>1909</v>
      </c>
      <c r="B2093" s="8" t="s">
        <v>1857</v>
      </c>
      <c r="C2093" s="14">
        <f t="shared" si="32"/>
        <v>6.4399999999999995</v>
      </c>
      <c r="D2093" s="14">
        <f t="array" ref="D2093">SUMPRODUCT(1*SUBSTITUTE(SUBSTITUTE(TRANSPOSE(A2093:B2093),CHAR(160),0),",",""))</f>
        <v>6.4399999999999995</v>
      </c>
    </row>
    <row r="2094" spans="1:4" ht="25.5" customHeight="1" x14ac:dyDescent="0.25">
      <c r="A2094" s="5" t="s">
        <v>2007</v>
      </c>
      <c r="B2094" s="6" t="s">
        <v>2008</v>
      </c>
      <c r="C2094" s="14">
        <f t="shared" si="32"/>
        <v>8.8800000000000008</v>
      </c>
      <c r="D2094" s="14">
        <f t="array" ref="D2094">SUMPRODUCT(1*SUBSTITUTE(SUBSTITUTE(TRANSPOSE(A2094:B2094),CHAR(160),0),",",""))</f>
        <v>8.8800000000000008</v>
      </c>
    </row>
    <row r="2095" spans="1:4" s="2" customFormat="1" ht="25.5" customHeight="1" x14ac:dyDescent="0.25">
      <c r="A2095" s="7" t="s">
        <v>1971</v>
      </c>
      <c r="B2095" s="8" t="s">
        <v>1971</v>
      </c>
      <c r="C2095" s="14">
        <f t="shared" si="32"/>
        <v>4.5199999999999996</v>
      </c>
      <c r="D2095" s="14">
        <f t="array" ref="D2095">SUMPRODUCT(1*SUBSTITUTE(SUBSTITUTE(TRANSPOSE(A2095:B2095),CHAR(160),0),",",""))</f>
        <v>4.5199999999999996</v>
      </c>
    </row>
    <row r="2096" spans="1:4" ht="25.5" customHeight="1" x14ac:dyDescent="0.25">
      <c r="A2096" s="5" t="s">
        <v>1096</v>
      </c>
      <c r="B2096" s="6" t="s">
        <v>856</v>
      </c>
      <c r="C2096" s="14">
        <f t="shared" si="32"/>
        <v>21.599999999999998</v>
      </c>
      <c r="D2096" s="14">
        <f t="array" ref="D2096">SUMPRODUCT(1*SUBSTITUTE(SUBSTITUTE(TRANSPOSE(A2096:B2096),CHAR(160),0),",",""))</f>
        <v>21.599999999999998</v>
      </c>
    </row>
    <row r="2097" spans="1:4" s="2" customFormat="1" ht="25.5" customHeight="1" x14ac:dyDescent="0.25">
      <c r="A2097" s="7" t="s">
        <v>1926</v>
      </c>
      <c r="B2097" s="8" t="s">
        <v>2009</v>
      </c>
      <c r="C2097" s="14">
        <f t="shared" si="32"/>
        <v>4.8599999999999994</v>
      </c>
      <c r="D2097" s="14">
        <f t="array" ref="D2097">SUMPRODUCT(1*SUBSTITUTE(SUBSTITUTE(TRANSPOSE(A2097:B2097),CHAR(160),0),",",""))</f>
        <v>4.8599999999999994</v>
      </c>
    </row>
    <row r="2098" spans="1:4" ht="25.5" customHeight="1" x14ac:dyDescent="0.25">
      <c r="A2098" s="5" t="s">
        <v>340</v>
      </c>
      <c r="B2098" s="6" t="s">
        <v>2010</v>
      </c>
      <c r="C2098" s="14">
        <f t="shared" si="32"/>
        <v>10.64</v>
      </c>
      <c r="D2098" s="14">
        <f t="array" ref="D2098">SUMPRODUCT(1*SUBSTITUTE(SUBSTITUTE(TRANSPOSE(A2098:B2098),CHAR(160),0),",",""))</f>
        <v>10.64</v>
      </c>
    </row>
    <row r="2099" spans="1:4" s="2" customFormat="1" ht="25.5" customHeight="1" x14ac:dyDescent="0.25">
      <c r="A2099" s="7" t="s">
        <v>1710</v>
      </c>
      <c r="B2099" s="8" t="s">
        <v>1097</v>
      </c>
      <c r="C2099" s="14">
        <f t="shared" si="32"/>
        <v>5.59</v>
      </c>
      <c r="D2099" s="14">
        <f t="array" ref="D2099">SUMPRODUCT(1*SUBSTITUTE(SUBSTITUTE(TRANSPOSE(A2099:B2099),CHAR(160),0),",",""))</f>
        <v>5.59</v>
      </c>
    </row>
    <row r="2100" spans="1:4" ht="25.5" customHeight="1" x14ac:dyDescent="0.25">
      <c r="A2100" s="5" t="s">
        <v>1093</v>
      </c>
      <c r="B2100" s="6" t="s">
        <v>1093</v>
      </c>
      <c r="C2100" s="14">
        <f t="shared" si="32"/>
        <v>6.4</v>
      </c>
      <c r="D2100" s="14">
        <f t="array" ref="D2100">SUMPRODUCT(1*SUBSTITUTE(SUBSTITUTE(TRANSPOSE(A2100:B2100),CHAR(160),0),",",""))</f>
        <v>6.4</v>
      </c>
    </row>
    <row r="2101" spans="1:4" s="2" customFormat="1" ht="25.5" customHeight="1" x14ac:dyDescent="0.25">
      <c r="A2101" s="7" t="s">
        <v>1081</v>
      </c>
      <c r="B2101" s="8" t="s">
        <v>2011</v>
      </c>
      <c r="C2101" s="14">
        <f t="shared" si="32"/>
        <v>11.219999999999999</v>
      </c>
      <c r="D2101" s="14">
        <f t="array" ref="D2101">SUMPRODUCT(1*SUBSTITUTE(SUBSTITUTE(TRANSPOSE(A2101:B2101),CHAR(160),0),",",""))</f>
        <v>11.219999999999999</v>
      </c>
    </row>
    <row r="2102" spans="1:4" ht="25.5" customHeight="1" x14ac:dyDescent="0.25">
      <c r="A2102" s="5" t="s">
        <v>1096</v>
      </c>
      <c r="B2102" s="6" t="s">
        <v>1877</v>
      </c>
      <c r="C2102" s="14">
        <f t="shared" si="32"/>
        <v>43.18</v>
      </c>
      <c r="D2102" s="14">
        <f t="array" ref="D2102">SUMPRODUCT(1*SUBSTITUTE(SUBSTITUTE(TRANSPOSE(A2102:B2102),CHAR(160),0),",",""))</f>
        <v>43.18</v>
      </c>
    </row>
    <row r="2103" spans="1:4" s="2" customFormat="1" ht="25.5" customHeight="1" x14ac:dyDescent="0.25">
      <c r="A2103" s="7" t="s">
        <v>1119</v>
      </c>
      <c r="B2103" s="8" t="s">
        <v>1098</v>
      </c>
      <c r="C2103" s="14">
        <f t="shared" si="32"/>
        <v>8</v>
      </c>
      <c r="D2103" s="14">
        <f t="array" ref="D2103">SUMPRODUCT(1*SUBSTITUTE(SUBSTITUTE(TRANSPOSE(A2103:B2103),CHAR(160),0),",",""))</f>
        <v>8</v>
      </c>
    </row>
    <row r="2104" spans="1:4" ht="25.5" customHeight="1" x14ac:dyDescent="0.25">
      <c r="A2104" s="5" t="s">
        <v>410</v>
      </c>
      <c r="B2104" s="6" t="s">
        <v>410</v>
      </c>
      <c r="C2104" s="14">
        <f t="shared" si="32"/>
        <v>2.5</v>
      </c>
      <c r="D2104" s="14">
        <f t="array" ref="D2104">SUMPRODUCT(1*SUBSTITUTE(SUBSTITUTE(TRANSPOSE(A2104:B2104),CHAR(160),0),",",""))</f>
        <v>2.5</v>
      </c>
    </row>
    <row r="2105" spans="1:4" s="2" customFormat="1" ht="25.5" customHeight="1" x14ac:dyDescent="0.25">
      <c r="A2105" s="7" t="s">
        <v>1865</v>
      </c>
      <c r="B2105" s="8" t="s">
        <v>1114</v>
      </c>
      <c r="C2105" s="14">
        <f t="shared" si="32"/>
        <v>14.34</v>
      </c>
      <c r="D2105" s="14">
        <f t="array" ref="D2105">SUMPRODUCT(1*SUBSTITUTE(SUBSTITUTE(TRANSPOSE(A2105:B2105),CHAR(160),0),",",""))</f>
        <v>14.34</v>
      </c>
    </row>
    <row r="2106" spans="1:4" ht="25.5" customHeight="1" x14ac:dyDescent="0.25">
      <c r="A2106" s="5" t="s">
        <v>1949</v>
      </c>
      <c r="B2106" s="6" t="s">
        <v>1</v>
      </c>
      <c r="C2106" s="14">
        <f t="shared" si="32"/>
        <v>2.36</v>
      </c>
      <c r="D2106" s="14">
        <f t="array" ref="D2106">SUMPRODUCT(1*SUBSTITUTE(SUBSTITUTE(TRANSPOSE(A2106:B2106),CHAR(160),0),",",""))</f>
        <v>2.36</v>
      </c>
    </row>
    <row r="2107" spans="1:4" s="2" customFormat="1" ht="25.5" customHeight="1" x14ac:dyDescent="0.25">
      <c r="A2107" s="7" t="s">
        <v>1119</v>
      </c>
      <c r="B2107" s="8" t="s">
        <v>1</v>
      </c>
      <c r="C2107" s="14">
        <f t="shared" si="32"/>
        <v>2.67</v>
      </c>
      <c r="D2107" s="14">
        <f t="array" ref="D2107">SUMPRODUCT(1*SUBSTITUTE(SUBSTITUTE(TRANSPOSE(A2107:B2107),CHAR(160),0),",",""))</f>
        <v>2.67</v>
      </c>
    </row>
    <row r="2108" spans="1:4" ht="25.5" customHeight="1" x14ac:dyDescent="0.25">
      <c r="A2108" s="5" t="s">
        <v>1041</v>
      </c>
      <c r="B2108" s="6" t="s">
        <v>2012</v>
      </c>
      <c r="C2108" s="14">
        <f t="shared" si="32"/>
        <v>11.89</v>
      </c>
      <c r="D2108" s="14">
        <f t="array" ref="D2108">SUMPRODUCT(1*SUBSTITUTE(SUBSTITUTE(TRANSPOSE(A2108:B2108),CHAR(160),0),",",""))</f>
        <v>11.89</v>
      </c>
    </row>
    <row r="2109" spans="1:4" s="2" customFormat="1" ht="25.5" customHeight="1" x14ac:dyDescent="0.25">
      <c r="A2109" s="7" t="s">
        <v>902</v>
      </c>
      <c r="B2109" s="8" t="s">
        <v>54</v>
      </c>
      <c r="C2109" s="14">
        <f t="shared" si="32"/>
        <v>9.8099999999999987</v>
      </c>
      <c r="D2109" s="14">
        <f t="array" ref="D2109">SUMPRODUCT(1*SUBSTITUTE(SUBSTITUTE(TRANSPOSE(A2109:B2109),CHAR(160),0),",",""))</f>
        <v>9.8099999999999987</v>
      </c>
    </row>
    <row r="2110" spans="1:4" ht="25.5" customHeight="1" x14ac:dyDescent="0.25">
      <c r="A2110" s="5" t="s">
        <v>1399</v>
      </c>
      <c r="B2110" s="6" t="s">
        <v>2013</v>
      </c>
      <c r="C2110" s="14">
        <f t="shared" si="32"/>
        <v>12.78</v>
      </c>
      <c r="D2110" s="14">
        <f t="array" ref="D2110">SUMPRODUCT(1*SUBSTITUTE(SUBSTITUTE(TRANSPOSE(A2110:B2110),CHAR(160),0),",",""))</f>
        <v>12.78</v>
      </c>
    </row>
    <row r="2111" spans="1:4" s="2" customFormat="1" ht="25.5" customHeight="1" x14ac:dyDescent="0.25">
      <c r="A2111" s="7" t="s">
        <v>2014</v>
      </c>
      <c r="B2111" s="8" t="s">
        <v>1</v>
      </c>
      <c r="C2111" s="14">
        <f t="shared" si="32"/>
        <v>2.39</v>
      </c>
      <c r="D2111" s="14">
        <f t="array" ref="D2111">SUMPRODUCT(1*SUBSTITUTE(SUBSTITUTE(TRANSPOSE(A2111:B2111),CHAR(160),0),",",""))</f>
        <v>2.39</v>
      </c>
    </row>
    <row r="2112" spans="1:4" ht="25.5" customHeight="1" x14ac:dyDescent="0.25">
      <c r="A2112" s="5" t="s">
        <v>1399</v>
      </c>
      <c r="B2112" s="6" t="s">
        <v>1</v>
      </c>
      <c r="C2112" s="14">
        <f t="shared" si="32"/>
        <v>4.26</v>
      </c>
      <c r="D2112" s="14">
        <f t="array" ref="D2112">SUMPRODUCT(1*SUBSTITUTE(SUBSTITUTE(TRANSPOSE(A2112:B2112),CHAR(160),0),",",""))</f>
        <v>4.26</v>
      </c>
    </row>
    <row r="2113" spans="1:4" s="2" customFormat="1" ht="25.5" customHeight="1" x14ac:dyDescent="0.25">
      <c r="A2113" s="7" t="s">
        <v>399</v>
      </c>
      <c r="B2113" s="8" t="s">
        <v>399</v>
      </c>
      <c r="C2113" s="14">
        <f t="shared" si="32"/>
        <v>5.32</v>
      </c>
      <c r="D2113" s="14">
        <f t="array" ref="D2113">SUMPRODUCT(1*SUBSTITUTE(SUBSTITUTE(TRANSPOSE(A2113:B2113),CHAR(160),0),",",""))</f>
        <v>5.32</v>
      </c>
    </row>
    <row r="2114" spans="1:4" ht="25.5" customHeight="1" x14ac:dyDescent="0.25">
      <c r="A2114" s="5" t="s">
        <v>184</v>
      </c>
      <c r="B2114" s="6" t="s">
        <v>184</v>
      </c>
      <c r="C2114" s="14">
        <f t="shared" si="32"/>
        <v>9.56</v>
      </c>
      <c r="D2114" s="14">
        <f t="array" ref="D2114">SUMPRODUCT(1*SUBSTITUTE(SUBSTITUTE(TRANSPOSE(A2114:B2114),CHAR(160),0),",",""))</f>
        <v>9.56</v>
      </c>
    </row>
    <row r="2115" spans="1:4" s="2" customFormat="1" ht="25.5" customHeight="1" x14ac:dyDescent="0.25">
      <c r="A2115" s="7" t="s">
        <v>1098</v>
      </c>
      <c r="B2115" s="8" t="s">
        <v>1098</v>
      </c>
      <c r="C2115" s="14">
        <f t="shared" ref="C2115:C2178" si="33">SUM(1*SUBSTITUTE(SUBSTITUTE(A2115,CHAR(160),0),",",""),1*SUBSTITUTE(SUBSTITUTE(B2115,CHAR(160),0),",",""))</f>
        <v>10.66</v>
      </c>
      <c r="D2115" s="14">
        <f t="array" ref="D2115">SUMPRODUCT(1*SUBSTITUTE(SUBSTITUTE(TRANSPOSE(A2115:B2115),CHAR(160),0),",",""))</f>
        <v>10.66</v>
      </c>
    </row>
    <row r="2116" spans="1:4" ht="25.5" customHeight="1" x14ac:dyDescent="0.25">
      <c r="A2116" s="5" t="s">
        <v>1934</v>
      </c>
      <c r="B2116" s="6" t="s">
        <v>2015</v>
      </c>
      <c r="C2116" s="14">
        <f t="shared" si="33"/>
        <v>27.69</v>
      </c>
      <c r="D2116" s="14">
        <f t="array" ref="D2116">SUMPRODUCT(1*SUBSTITUTE(SUBSTITUTE(TRANSPOSE(A2116:B2116),CHAR(160),0),",",""))</f>
        <v>27.69</v>
      </c>
    </row>
    <row r="2117" spans="1:4" s="2" customFormat="1" ht="25.5" customHeight="1" x14ac:dyDescent="0.25">
      <c r="A2117" s="7" t="s">
        <v>1549</v>
      </c>
      <c r="B2117" s="8" t="s">
        <v>2016</v>
      </c>
      <c r="C2117" s="14">
        <f t="shared" si="33"/>
        <v>35.200000000000003</v>
      </c>
      <c r="D2117" s="14">
        <f t="array" ref="D2117">SUMPRODUCT(1*SUBSTITUTE(SUBSTITUTE(TRANSPOSE(A2117:B2117),CHAR(160),0),",",""))</f>
        <v>35.200000000000003</v>
      </c>
    </row>
    <row r="2118" spans="1:4" ht="25.5" customHeight="1" x14ac:dyDescent="0.25">
      <c r="A2118" s="5" t="s">
        <v>2017</v>
      </c>
      <c r="B2118" s="6" t="s">
        <v>1</v>
      </c>
      <c r="C2118" s="14">
        <f t="shared" si="33"/>
        <v>20.53</v>
      </c>
      <c r="D2118" s="14">
        <f t="array" ref="D2118">SUMPRODUCT(1*SUBSTITUTE(SUBSTITUTE(TRANSPOSE(A2118:B2118),CHAR(160),0),",",""))</f>
        <v>20.53</v>
      </c>
    </row>
    <row r="2119" spans="1:4" s="2" customFormat="1" ht="25.5" customHeight="1" x14ac:dyDescent="0.25">
      <c r="A2119" s="7" t="s">
        <v>1093</v>
      </c>
      <c r="B2119" s="8" t="s">
        <v>1093</v>
      </c>
      <c r="C2119" s="14">
        <f t="shared" si="33"/>
        <v>6.4</v>
      </c>
      <c r="D2119" s="14">
        <f t="array" ref="D2119">SUMPRODUCT(1*SUBSTITUTE(SUBSTITUTE(TRANSPOSE(A2119:B2119),CHAR(160),0),",",""))</f>
        <v>6.4</v>
      </c>
    </row>
    <row r="2120" spans="1:4" ht="25.5" customHeight="1" x14ac:dyDescent="0.25">
      <c r="A2120" s="5" t="s">
        <v>455</v>
      </c>
      <c r="B2120" s="6" t="s">
        <v>2018</v>
      </c>
      <c r="C2120" s="14">
        <f t="shared" si="33"/>
        <v>10.46</v>
      </c>
      <c r="D2120" s="14">
        <f t="array" ref="D2120">SUMPRODUCT(1*SUBSTITUTE(SUBSTITUTE(TRANSPOSE(A2120:B2120),CHAR(160),0),",",""))</f>
        <v>10.46</v>
      </c>
    </row>
    <row r="2121" spans="1:4" s="2" customFormat="1" ht="25.5" customHeight="1" x14ac:dyDescent="0.25">
      <c r="A2121" s="7" t="s">
        <v>393</v>
      </c>
      <c r="B2121" s="8" t="s">
        <v>1</v>
      </c>
      <c r="C2121" s="14">
        <f t="shared" si="33"/>
        <v>2.52</v>
      </c>
      <c r="D2121" s="14">
        <f t="array" ref="D2121">SUMPRODUCT(1*SUBSTITUTE(SUBSTITUTE(TRANSPOSE(A2121:B2121),CHAR(160),0),",",""))</f>
        <v>2.52</v>
      </c>
    </row>
    <row r="2122" spans="1:4" ht="25.5" customHeight="1" x14ac:dyDescent="0.25">
      <c r="A2122" s="5" t="s">
        <v>399</v>
      </c>
      <c r="B2122" s="6" t="s">
        <v>1</v>
      </c>
      <c r="C2122" s="14">
        <f t="shared" si="33"/>
        <v>2.66</v>
      </c>
      <c r="D2122" s="14">
        <f t="array" ref="D2122">SUMPRODUCT(1*SUBSTITUTE(SUBSTITUTE(TRANSPOSE(A2122:B2122),CHAR(160),0),",",""))</f>
        <v>2.66</v>
      </c>
    </row>
    <row r="2123" spans="1:4" s="2" customFormat="1" ht="25.5" customHeight="1" x14ac:dyDescent="0.25">
      <c r="A2123" s="7" t="s">
        <v>2019</v>
      </c>
      <c r="B2123" s="8" t="s">
        <v>128</v>
      </c>
      <c r="C2123" s="14">
        <f t="shared" si="33"/>
        <v>19.899999999999999</v>
      </c>
      <c r="D2123" s="14">
        <f t="array" ref="D2123">SUMPRODUCT(1*SUBSTITUTE(SUBSTITUTE(TRANSPOSE(A2123:B2123),CHAR(160),0),",",""))</f>
        <v>19.899999999999999</v>
      </c>
    </row>
    <row r="2124" spans="1:4" ht="25.5" customHeight="1" x14ac:dyDescent="0.25">
      <c r="A2124" s="5" t="s">
        <v>1924</v>
      </c>
      <c r="B2124" s="6" t="s">
        <v>1979</v>
      </c>
      <c r="C2124" s="14">
        <f t="shared" si="33"/>
        <v>6.5699999999999994</v>
      </c>
      <c r="D2124" s="14">
        <f t="array" ref="D2124">SUMPRODUCT(1*SUBSTITUTE(SUBSTITUTE(TRANSPOSE(A2124:B2124),CHAR(160),0),",",""))</f>
        <v>6.5699999999999994</v>
      </c>
    </row>
    <row r="2125" spans="1:4" s="2" customFormat="1" ht="25.5" customHeight="1" x14ac:dyDescent="0.25">
      <c r="A2125" s="7" t="s">
        <v>1858</v>
      </c>
      <c r="B2125" s="8" t="s">
        <v>395</v>
      </c>
      <c r="C2125" s="14">
        <f t="shared" si="33"/>
        <v>8.120000000000001</v>
      </c>
      <c r="D2125" s="14">
        <f t="array" ref="D2125">SUMPRODUCT(1*SUBSTITUTE(SUBSTITUTE(TRANSPOSE(A2125:B2125),CHAR(160),0),",",""))</f>
        <v>8.120000000000001</v>
      </c>
    </row>
    <row r="2126" spans="1:4" ht="25.5" customHeight="1" x14ac:dyDescent="0.25">
      <c r="A2126" s="5" t="s">
        <v>398</v>
      </c>
      <c r="B2126" s="6" t="s">
        <v>1</v>
      </c>
      <c r="C2126" s="14">
        <f t="shared" si="33"/>
        <v>1.73</v>
      </c>
      <c r="D2126" s="14">
        <f t="array" ref="D2126">SUMPRODUCT(1*SUBSTITUTE(SUBSTITUTE(TRANSPOSE(A2126:B2126),CHAR(160),0),",",""))</f>
        <v>1.73</v>
      </c>
    </row>
    <row r="2127" spans="1:4" s="2" customFormat="1" ht="25.5" customHeight="1" x14ac:dyDescent="0.25">
      <c r="A2127" s="7" t="s">
        <v>1119</v>
      </c>
      <c r="B2127" s="8" t="s">
        <v>1</v>
      </c>
      <c r="C2127" s="14">
        <f t="shared" si="33"/>
        <v>2.67</v>
      </c>
      <c r="D2127" s="14">
        <f t="array" ref="D2127">SUMPRODUCT(1*SUBSTITUTE(SUBSTITUTE(TRANSPOSE(A2127:B2127),CHAR(160),0),",",""))</f>
        <v>2.67</v>
      </c>
    </row>
    <row r="2128" spans="1:4" ht="25.5" customHeight="1" x14ac:dyDescent="0.25">
      <c r="A2128" s="5" t="s">
        <v>2020</v>
      </c>
      <c r="B2128" s="6" t="s">
        <v>1424</v>
      </c>
      <c r="C2128" s="14">
        <f t="shared" si="33"/>
        <v>26.75</v>
      </c>
      <c r="D2128" s="14">
        <f t="array" ref="D2128">SUMPRODUCT(1*SUBSTITUTE(SUBSTITUTE(TRANSPOSE(A2128:B2128),CHAR(160),0),",",""))</f>
        <v>26.75</v>
      </c>
    </row>
    <row r="2129" spans="1:4" s="2" customFormat="1" ht="25.5" customHeight="1" x14ac:dyDescent="0.25">
      <c r="A2129" s="7" t="s">
        <v>2021</v>
      </c>
      <c r="B2129" s="8" t="s">
        <v>2022</v>
      </c>
      <c r="C2129" s="14">
        <f t="shared" si="33"/>
        <v>7.67</v>
      </c>
      <c r="D2129" s="14">
        <f t="array" ref="D2129">SUMPRODUCT(1*SUBSTITUTE(SUBSTITUTE(TRANSPOSE(A2129:B2129),CHAR(160),0),",",""))</f>
        <v>7.67</v>
      </c>
    </row>
    <row r="2130" spans="1:4" ht="25.5" customHeight="1" x14ac:dyDescent="0.25">
      <c r="A2130" s="5" t="s">
        <v>2023</v>
      </c>
      <c r="B2130" s="6" t="s">
        <v>2023</v>
      </c>
      <c r="C2130" s="14">
        <f t="shared" si="33"/>
        <v>7.7</v>
      </c>
      <c r="D2130" s="14">
        <f t="array" ref="D2130">SUMPRODUCT(1*SUBSTITUTE(SUBSTITUTE(TRANSPOSE(A2130:B2130),CHAR(160),0),",",""))</f>
        <v>7.7</v>
      </c>
    </row>
    <row r="2131" spans="1:4" s="2" customFormat="1" ht="25.5" customHeight="1" x14ac:dyDescent="0.25">
      <c r="A2131" s="7" t="s">
        <v>2024</v>
      </c>
      <c r="B2131" s="8" t="s">
        <v>309</v>
      </c>
      <c r="C2131" s="14">
        <f t="shared" si="33"/>
        <v>15.45</v>
      </c>
      <c r="D2131" s="14">
        <f t="array" ref="D2131">SUMPRODUCT(1*SUBSTITUTE(SUBSTITUTE(TRANSPOSE(A2131:B2131),CHAR(160),0),",",""))</f>
        <v>15.45</v>
      </c>
    </row>
    <row r="2132" spans="1:4" ht="25.5" customHeight="1" x14ac:dyDescent="0.25">
      <c r="A2132" s="5" t="s">
        <v>2025</v>
      </c>
      <c r="B2132" s="6" t="s">
        <v>2025</v>
      </c>
      <c r="C2132" s="14">
        <f t="shared" si="33"/>
        <v>6.02</v>
      </c>
      <c r="D2132" s="14">
        <f t="array" ref="D2132">SUMPRODUCT(1*SUBSTITUTE(SUBSTITUTE(TRANSPOSE(A2132:B2132),CHAR(160),0),",",""))</f>
        <v>6.02</v>
      </c>
    </row>
    <row r="2133" spans="1:4" s="2" customFormat="1" ht="25.5" customHeight="1" x14ac:dyDescent="0.25">
      <c r="A2133" s="7" t="s">
        <v>2026</v>
      </c>
      <c r="B2133" s="8" t="s">
        <v>2026</v>
      </c>
      <c r="C2133" s="14">
        <f t="shared" si="33"/>
        <v>5.68</v>
      </c>
      <c r="D2133" s="14">
        <f t="array" ref="D2133">SUMPRODUCT(1*SUBSTITUTE(SUBSTITUTE(TRANSPOSE(A2133:B2133),CHAR(160),0),",",""))</f>
        <v>5.68</v>
      </c>
    </row>
    <row r="2134" spans="1:4" ht="25.5" customHeight="1" x14ac:dyDescent="0.25">
      <c r="A2134" s="5" t="s">
        <v>1850</v>
      </c>
      <c r="B2134" s="6" t="s">
        <v>1850</v>
      </c>
      <c r="C2134" s="14">
        <f t="shared" si="33"/>
        <v>6.94</v>
      </c>
      <c r="D2134" s="14">
        <f t="array" ref="D2134">SUMPRODUCT(1*SUBSTITUTE(SUBSTITUTE(TRANSPOSE(A2134:B2134),CHAR(160),0),",",""))</f>
        <v>6.94</v>
      </c>
    </row>
    <row r="2135" spans="1:4" s="2" customFormat="1" ht="25.5" customHeight="1" x14ac:dyDescent="0.25">
      <c r="A2135" s="7" t="s">
        <v>2027</v>
      </c>
      <c r="B2135" s="8" t="s">
        <v>2027</v>
      </c>
      <c r="C2135" s="14">
        <f t="shared" si="33"/>
        <v>7.44</v>
      </c>
      <c r="D2135" s="14">
        <f t="array" ref="D2135">SUMPRODUCT(1*SUBSTITUTE(SUBSTITUTE(TRANSPOSE(A2135:B2135),CHAR(160),0),",",""))</f>
        <v>7.44</v>
      </c>
    </row>
    <row r="2136" spans="1:4" ht="25.5" customHeight="1" x14ac:dyDescent="0.25">
      <c r="A2136" s="5" t="s">
        <v>2028</v>
      </c>
      <c r="B2136" s="6" t="s">
        <v>2028</v>
      </c>
      <c r="C2136" s="14">
        <f t="shared" si="33"/>
        <v>8.86</v>
      </c>
      <c r="D2136" s="14">
        <f t="array" ref="D2136">SUMPRODUCT(1*SUBSTITUTE(SUBSTITUTE(TRANSPOSE(A2136:B2136),CHAR(160),0),",",""))</f>
        <v>8.86</v>
      </c>
    </row>
    <row r="2137" spans="1:4" s="2" customFormat="1" ht="25.5" customHeight="1" x14ac:dyDescent="0.25">
      <c r="A2137" s="7" t="s">
        <v>1533</v>
      </c>
      <c r="B2137" s="8" t="s">
        <v>1</v>
      </c>
      <c r="C2137" s="14">
        <f t="shared" si="33"/>
        <v>8.7799999999999994</v>
      </c>
      <c r="D2137" s="14">
        <f t="array" ref="D2137">SUMPRODUCT(1*SUBSTITUTE(SUBSTITUTE(TRANSPOSE(A2137:B2137),CHAR(160),0),",",""))</f>
        <v>8.7799999999999994</v>
      </c>
    </row>
    <row r="2138" spans="1:4" ht="25.5" customHeight="1" x14ac:dyDescent="0.25">
      <c r="A2138" s="5" t="s">
        <v>1098</v>
      </c>
      <c r="B2138" s="6" t="s">
        <v>1</v>
      </c>
      <c r="C2138" s="14">
        <f t="shared" si="33"/>
        <v>5.33</v>
      </c>
      <c r="D2138" s="14">
        <f t="array" ref="D2138">SUMPRODUCT(1*SUBSTITUTE(SUBSTITUTE(TRANSPOSE(A2138:B2138),CHAR(160),0),",",""))</f>
        <v>5.33</v>
      </c>
    </row>
    <row r="2139" spans="1:4" s="2" customFormat="1" ht="25.5" customHeight="1" x14ac:dyDescent="0.25">
      <c r="A2139" s="7" t="s">
        <v>1464</v>
      </c>
      <c r="B2139" s="8" t="s">
        <v>1</v>
      </c>
      <c r="C2139" s="14">
        <f t="shared" si="33"/>
        <v>4.8</v>
      </c>
      <c r="D2139" s="14">
        <f t="array" ref="D2139">SUMPRODUCT(1*SUBSTITUTE(SUBSTITUTE(TRANSPOSE(A2139:B2139),CHAR(160),0),",",""))</f>
        <v>4.8</v>
      </c>
    </row>
    <row r="2140" spans="1:4" ht="25.5" customHeight="1" x14ac:dyDescent="0.25">
      <c r="A2140" s="5" t="s">
        <v>1973</v>
      </c>
      <c r="B2140" s="6" t="s">
        <v>2029</v>
      </c>
      <c r="C2140" s="14">
        <f t="shared" si="33"/>
        <v>30.07</v>
      </c>
      <c r="D2140" s="14">
        <f t="array" ref="D2140">SUMPRODUCT(1*SUBSTITUTE(SUBSTITUTE(TRANSPOSE(A2140:B2140),CHAR(160),0),",",""))</f>
        <v>30.07</v>
      </c>
    </row>
    <row r="2141" spans="1:4" s="2" customFormat="1" ht="25.5" customHeight="1" x14ac:dyDescent="0.25">
      <c r="A2141" s="7" t="s">
        <v>2030</v>
      </c>
      <c r="B2141" s="8" t="s">
        <v>1</v>
      </c>
      <c r="C2141" s="14">
        <f t="shared" si="33"/>
        <v>16.71</v>
      </c>
      <c r="D2141" s="14">
        <f t="array" ref="D2141">SUMPRODUCT(1*SUBSTITUTE(SUBSTITUTE(TRANSPOSE(A2141:B2141),CHAR(160),0),",",""))</f>
        <v>16.71</v>
      </c>
    </row>
    <row r="2142" spans="1:4" ht="25.5" customHeight="1" x14ac:dyDescent="0.25">
      <c r="A2142" s="5" t="s">
        <v>2031</v>
      </c>
      <c r="B2142" s="6" t="s">
        <v>1</v>
      </c>
      <c r="C2142" s="14">
        <f t="shared" si="33"/>
        <v>25.59</v>
      </c>
      <c r="D2142" s="14">
        <f t="array" ref="D2142">SUMPRODUCT(1*SUBSTITUTE(SUBSTITUTE(TRANSPOSE(A2142:B2142),CHAR(160),0),",",""))</f>
        <v>25.59</v>
      </c>
    </row>
    <row r="2143" spans="1:4" s="2" customFormat="1" ht="25.5" customHeight="1" x14ac:dyDescent="0.25">
      <c r="A2143" s="7" t="s">
        <v>1234</v>
      </c>
      <c r="B2143" s="8" t="s">
        <v>2032</v>
      </c>
      <c r="C2143" s="14">
        <f t="shared" si="33"/>
        <v>37.340000000000003</v>
      </c>
      <c r="D2143" s="14">
        <f t="array" ref="D2143">SUMPRODUCT(1*SUBSTITUTE(SUBSTITUTE(TRANSPOSE(A2143:B2143),CHAR(160),0),",",""))</f>
        <v>37.340000000000003</v>
      </c>
    </row>
    <row r="2144" spans="1:4" ht="25.5" customHeight="1" x14ac:dyDescent="0.25">
      <c r="A2144" s="5" t="s">
        <v>2033</v>
      </c>
      <c r="B2144" s="6" t="s">
        <v>2033</v>
      </c>
      <c r="C2144" s="14">
        <f t="shared" si="33"/>
        <v>15.46</v>
      </c>
      <c r="D2144" s="14">
        <f t="array" ref="D2144">SUMPRODUCT(1*SUBSTITUTE(SUBSTITUTE(TRANSPOSE(A2144:B2144),CHAR(160),0),",",""))</f>
        <v>15.46</v>
      </c>
    </row>
    <row r="2145" spans="1:4" s="2" customFormat="1" ht="25.5" customHeight="1" x14ac:dyDescent="0.25">
      <c r="A2145" s="7" t="s">
        <v>1115</v>
      </c>
      <c r="B2145" s="8" t="s">
        <v>1</v>
      </c>
      <c r="C2145" s="14">
        <f t="shared" si="33"/>
        <v>8.5299999999999994</v>
      </c>
      <c r="D2145" s="14">
        <f t="array" ref="D2145">SUMPRODUCT(1*SUBSTITUTE(SUBSTITUTE(TRANSPOSE(A2145:B2145),CHAR(160),0),",",""))</f>
        <v>8.5299999999999994</v>
      </c>
    </row>
    <row r="2146" spans="1:4" ht="25.5" customHeight="1" x14ac:dyDescent="0.25">
      <c r="A2146" s="5" t="s">
        <v>2034</v>
      </c>
      <c r="B2146" s="6" t="s">
        <v>2034</v>
      </c>
      <c r="C2146" s="14">
        <f t="shared" si="33"/>
        <v>18.079999999999998</v>
      </c>
      <c r="D2146" s="14">
        <f t="array" ref="D2146">SUMPRODUCT(1*SUBSTITUTE(SUBSTITUTE(TRANSPOSE(A2146:B2146),CHAR(160),0),",",""))</f>
        <v>18.079999999999998</v>
      </c>
    </row>
    <row r="2147" spans="1:4" s="2" customFormat="1" ht="25.5" customHeight="1" x14ac:dyDescent="0.25">
      <c r="A2147" s="7" t="s">
        <v>883</v>
      </c>
      <c r="B2147" s="8" t="s">
        <v>2035</v>
      </c>
      <c r="C2147" s="14">
        <f t="shared" si="33"/>
        <v>41.989999999999995</v>
      </c>
      <c r="D2147" s="14">
        <f t="array" ref="D2147">SUMPRODUCT(1*SUBSTITUTE(SUBSTITUTE(TRANSPOSE(A2147:B2147),CHAR(160),0),",",""))</f>
        <v>41.989999999999995</v>
      </c>
    </row>
    <row r="2148" spans="1:4" ht="25.5" customHeight="1" x14ac:dyDescent="0.25">
      <c r="A2148" s="5" t="s">
        <v>287</v>
      </c>
      <c r="B2148" s="6" t="s">
        <v>287</v>
      </c>
      <c r="C2148" s="14">
        <f t="shared" si="33"/>
        <v>18.66</v>
      </c>
      <c r="D2148" s="14">
        <f t="array" ref="D2148">SUMPRODUCT(1*SUBSTITUTE(SUBSTITUTE(TRANSPOSE(A2148:B2148),CHAR(160),0),",",""))</f>
        <v>18.66</v>
      </c>
    </row>
    <row r="2149" spans="1:4" s="2" customFormat="1" ht="25.5" customHeight="1" x14ac:dyDescent="0.25">
      <c r="A2149" s="7" t="s">
        <v>2036</v>
      </c>
      <c r="B2149" s="8" t="s">
        <v>2036</v>
      </c>
      <c r="C2149" s="14">
        <f t="shared" si="33"/>
        <v>28.8</v>
      </c>
      <c r="D2149" s="14">
        <f t="array" ref="D2149">SUMPRODUCT(1*SUBSTITUTE(SUBSTITUTE(TRANSPOSE(A2149:B2149),CHAR(160),0),",",""))</f>
        <v>28.8</v>
      </c>
    </row>
    <row r="2150" spans="1:4" ht="25.5" customHeight="1" x14ac:dyDescent="0.25">
      <c r="A2150" s="5" t="s">
        <v>1126</v>
      </c>
      <c r="B2150" s="6" t="s">
        <v>1126</v>
      </c>
      <c r="C2150" s="14">
        <f t="shared" si="33"/>
        <v>36.68</v>
      </c>
      <c r="D2150" s="14">
        <f t="array" ref="D2150">SUMPRODUCT(1*SUBSTITUTE(SUBSTITUTE(TRANSPOSE(A2150:B2150),CHAR(160),0),",",""))</f>
        <v>36.68</v>
      </c>
    </row>
    <row r="2151" spans="1:4" s="2" customFormat="1" ht="25.5" customHeight="1" x14ac:dyDescent="0.25">
      <c r="A2151" s="7" t="s">
        <v>2037</v>
      </c>
      <c r="B2151" s="8" t="s">
        <v>2038</v>
      </c>
      <c r="C2151" s="14">
        <f t="shared" si="33"/>
        <v>125.10000000000001</v>
      </c>
      <c r="D2151" s="14">
        <f t="array" ref="D2151">SUMPRODUCT(1*SUBSTITUTE(SUBSTITUTE(TRANSPOSE(A2151:B2151),CHAR(160),0),",",""))</f>
        <v>125.10000000000001</v>
      </c>
    </row>
    <row r="2152" spans="1:4" ht="25.5" customHeight="1" x14ac:dyDescent="0.25">
      <c r="A2152" s="5" t="s">
        <v>2039</v>
      </c>
      <c r="B2152" s="6" t="s">
        <v>2039</v>
      </c>
      <c r="C2152" s="14">
        <f t="shared" si="33"/>
        <v>122.94</v>
      </c>
      <c r="D2152" s="14">
        <f t="array" ref="D2152">SUMPRODUCT(1*SUBSTITUTE(SUBSTITUTE(TRANSPOSE(A2152:B2152),CHAR(160),0),",",""))</f>
        <v>122.94</v>
      </c>
    </row>
    <row r="2153" spans="1:4" s="2" customFormat="1" ht="25.5" customHeight="1" x14ac:dyDescent="0.25">
      <c r="A2153" s="7" t="s">
        <v>1859</v>
      </c>
      <c r="B2153" s="8" t="s">
        <v>1604</v>
      </c>
      <c r="C2153" s="14">
        <f t="shared" si="33"/>
        <v>5.4399999999999995</v>
      </c>
      <c r="D2153" s="14">
        <f t="array" ref="D2153">SUMPRODUCT(1*SUBSTITUTE(SUBSTITUTE(TRANSPOSE(A2153:B2153),CHAR(160),0),",",""))</f>
        <v>5.4399999999999995</v>
      </c>
    </row>
    <row r="2154" spans="1:4" ht="25.5" customHeight="1" x14ac:dyDescent="0.25">
      <c r="A2154" s="5" t="s">
        <v>1969</v>
      </c>
      <c r="B2154" s="6" t="s">
        <v>1020</v>
      </c>
      <c r="C2154" s="14">
        <f t="shared" si="33"/>
        <v>7.82</v>
      </c>
      <c r="D2154" s="14">
        <f t="array" ref="D2154">SUMPRODUCT(1*SUBSTITUTE(SUBSTITUTE(TRANSPOSE(A2154:B2154),CHAR(160),0),",",""))</f>
        <v>7.82</v>
      </c>
    </row>
    <row r="2155" spans="1:4" s="2" customFormat="1" ht="25.5" customHeight="1" x14ac:dyDescent="0.25">
      <c r="A2155" s="7" t="s">
        <v>2040</v>
      </c>
      <c r="B2155" s="8" t="s">
        <v>2041</v>
      </c>
      <c r="C2155" s="14">
        <f t="shared" si="33"/>
        <v>9.4499999999999993</v>
      </c>
      <c r="D2155" s="14">
        <f t="array" ref="D2155">SUMPRODUCT(1*SUBSTITUTE(SUBSTITUTE(TRANSPOSE(A2155:B2155),CHAR(160),0),",",""))</f>
        <v>9.4499999999999993</v>
      </c>
    </row>
    <row r="2156" spans="1:4" ht="25.5" customHeight="1" x14ac:dyDescent="0.25">
      <c r="A2156" s="5" t="s">
        <v>1969</v>
      </c>
      <c r="B2156" s="6" t="s">
        <v>814</v>
      </c>
      <c r="C2156" s="14">
        <f t="shared" si="33"/>
        <v>3.1100000000000003</v>
      </c>
      <c r="D2156" s="14">
        <f t="array" ref="D2156">SUMPRODUCT(1*SUBSTITUTE(SUBSTITUTE(TRANSPOSE(A2156:B2156),CHAR(160),0),",",""))</f>
        <v>3.1100000000000003</v>
      </c>
    </row>
    <row r="2157" spans="1:4" s="2" customFormat="1" ht="25.5" customHeight="1" x14ac:dyDescent="0.25">
      <c r="A2157" s="7" t="s">
        <v>1112</v>
      </c>
      <c r="B2157" s="8" t="s">
        <v>49</v>
      </c>
      <c r="C2157" s="14">
        <f t="shared" si="33"/>
        <v>4.63</v>
      </c>
      <c r="D2157" s="14">
        <f t="array" ref="D2157">SUMPRODUCT(1*SUBSTITUTE(SUBSTITUTE(TRANSPOSE(A2157:B2157),CHAR(160),0),",",""))</f>
        <v>4.63</v>
      </c>
    </row>
    <row r="2158" spans="1:4" ht="25.5" customHeight="1" x14ac:dyDescent="0.25">
      <c r="A2158" s="5" t="s">
        <v>1091</v>
      </c>
      <c r="B2158" s="6" t="s">
        <v>1098</v>
      </c>
      <c r="C2158" s="14">
        <f t="shared" si="33"/>
        <v>6.4</v>
      </c>
      <c r="D2158" s="14">
        <f t="array" ref="D2158">SUMPRODUCT(1*SUBSTITUTE(SUBSTITUTE(TRANSPOSE(A2158:B2158),CHAR(160),0),",",""))</f>
        <v>6.4</v>
      </c>
    </row>
    <row r="2159" spans="1:4" s="2" customFormat="1" ht="25.5" customHeight="1" x14ac:dyDescent="0.25">
      <c r="A2159" s="7" t="s">
        <v>296</v>
      </c>
      <c r="B2159" s="8" t="s">
        <v>1385</v>
      </c>
      <c r="C2159" s="14">
        <f t="shared" si="33"/>
        <v>9.56</v>
      </c>
      <c r="D2159" s="14">
        <f t="array" ref="D2159">SUMPRODUCT(1*SUBSTITUTE(SUBSTITUTE(TRANSPOSE(A2159:B2159),CHAR(160),0),",",""))</f>
        <v>9.56</v>
      </c>
    </row>
    <row r="2160" spans="1:4" ht="25.5" customHeight="1" x14ac:dyDescent="0.25">
      <c r="A2160" s="5" t="s">
        <v>1585</v>
      </c>
      <c r="B2160" s="6" t="s">
        <v>2042</v>
      </c>
      <c r="C2160" s="14">
        <f t="shared" si="33"/>
        <v>8.0500000000000007</v>
      </c>
      <c r="D2160" s="14">
        <f t="array" ref="D2160">SUMPRODUCT(1*SUBSTITUTE(SUBSTITUTE(TRANSPOSE(A2160:B2160),CHAR(160),0),",",""))</f>
        <v>8.0500000000000007</v>
      </c>
    </row>
    <row r="2161" spans="1:4" s="2" customFormat="1" ht="25.5" customHeight="1" x14ac:dyDescent="0.25">
      <c r="A2161" s="7" t="s">
        <v>411</v>
      </c>
      <c r="B2161" s="8" t="s">
        <v>2043</v>
      </c>
      <c r="C2161" s="14">
        <f t="shared" si="33"/>
        <v>15</v>
      </c>
      <c r="D2161" s="14">
        <f t="array" ref="D2161">SUMPRODUCT(1*SUBSTITUTE(SUBSTITUTE(TRANSPOSE(A2161:B2161),CHAR(160),0),",",""))</f>
        <v>15</v>
      </c>
    </row>
    <row r="2162" spans="1:4" ht="25.5" customHeight="1" x14ac:dyDescent="0.25">
      <c r="A2162" s="5" t="s">
        <v>1945</v>
      </c>
      <c r="B2162" s="6" t="s">
        <v>2044</v>
      </c>
      <c r="C2162" s="14">
        <f t="shared" si="33"/>
        <v>9.49</v>
      </c>
      <c r="D2162" s="14">
        <f t="array" ref="D2162">SUMPRODUCT(1*SUBSTITUTE(SUBSTITUTE(TRANSPOSE(A2162:B2162),CHAR(160),0),",",""))</f>
        <v>9.49</v>
      </c>
    </row>
    <row r="2163" spans="1:4" s="2" customFormat="1" ht="25.5" customHeight="1" x14ac:dyDescent="0.25">
      <c r="A2163" s="7" t="s">
        <v>2045</v>
      </c>
      <c r="B2163" s="8" t="s">
        <v>2046</v>
      </c>
      <c r="C2163" s="14">
        <f t="shared" si="33"/>
        <v>15.56</v>
      </c>
      <c r="D2163" s="14">
        <f t="array" ref="D2163">SUMPRODUCT(1*SUBSTITUTE(SUBSTITUTE(TRANSPOSE(A2163:B2163),CHAR(160),0),",",""))</f>
        <v>15.56</v>
      </c>
    </row>
    <row r="2164" spans="1:4" ht="25.5" customHeight="1" x14ac:dyDescent="0.25">
      <c r="A2164" s="5" t="s">
        <v>1858</v>
      </c>
      <c r="B2164" s="6" t="s">
        <v>1</v>
      </c>
      <c r="C2164" s="14">
        <f t="shared" si="33"/>
        <v>2.71</v>
      </c>
      <c r="D2164" s="14">
        <f t="array" ref="D2164">SUMPRODUCT(1*SUBSTITUTE(SUBSTITUTE(TRANSPOSE(A2164:B2164),CHAR(160),0),",",""))</f>
        <v>2.71</v>
      </c>
    </row>
    <row r="2165" spans="1:4" s="2" customFormat="1" ht="25.5" customHeight="1" x14ac:dyDescent="0.25">
      <c r="A2165" s="7" t="s">
        <v>2019</v>
      </c>
      <c r="B2165" s="8" t="s">
        <v>2019</v>
      </c>
      <c r="C2165" s="14">
        <f t="shared" si="33"/>
        <v>6.64</v>
      </c>
      <c r="D2165" s="14">
        <f t="array" ref="D2165">SUMPRODUCT(1*SUBSTITUTE(SUBSTITUTE(TRANSPOSE(A2165:B2165),CHAR(160),0),",",""))</f>
        <v>6.64</v>
      </c>
    </row>
    <row r="2166" spans="1:4" ht="25.5" customHeight="1" x14ac:dyDescent="0.25">
      <c r="A2166" s="5" t="s">
        <v>2047</v>
      </c>
      <c r="B2166" s="6" t="s">
        <v>945</v>
      </c>
      <c r="C2166" s="14">
        <f t="shared" si="33"/>
        <v>16.39</v>
      </c>
      <c r="D2166" s="14">
        <f t="array" ref="D2166">SUMPRODUCT(1*SUBSTITUTE(SUBSTITUTE(TRANSPOSE(A2166:B2166),CHAR(160),0),",",""))</f>
        <v>16.39</v>
      </c>
    </row>
    <row r="2167" spans="1:4" s="2" customFormat="1" ht="25.5" customHeight="1" x14ac:dyDescent="0.25">
      <c r="A2167" s="7" t="s">
        <v>2048</v>
      </c>
      <c r="B2167" s="8" t="s">
        <v>2048</v>
      </c>
      <c r="C2167" s="14">
        <f t="shared" si="33"/>
        <v>19.52</v>
      </c>
      <c r="D2167" s="14">
        <f t="array" ref="D2167">SUMPRODUCT(1*SUBSTITUTE(SUBSTITUTE(TRANSPOSE(A2167:B2167),CHAR(160),0),",",""))</f>
        <v>19.52</v>
      </c>
    </row>
    <row r="2168" spans="1:4" ht="25.5" customHeight="1" x14ac:dyDescent="0.25">
      <c r="A2168" s="5" t="s">
        <v>1979</v>
      </c>
      <c r="B2168" s="6" t="s">
        <v>1</v>
      </c>
      <c r="C2168" s="14">
        <f t="shared" si="33"/>
        <v>4.93</v>
      </c>
      <c r="D2168" s="14">
        <f t="array" ref="D2168">SUMPRODUCT(1*SUBSTITUTE(SUBSTITUTE(TRANSPOSE(A2168:B2168),CHAR(160),0),",",""))</f>
        <v>4.93</v>
      </c>
    </row>
    <row r="2169" spans="1:4" s="2" customFormat="1" ht="25.5" customHeight="1" x14ac:dyDescent="0.25">
      <c r="A2169" s="7" t="s">
        <v>1991</v>
      </c>
      <c r="B2169" s="8" t="s">
        <v>1913</v>
      </c>
      <c r="C2169" s="14">
        <f t="shared" si="33"/>
        <v>9.44</v>
      </c>
      <c r="D2169" s="14">
        <f t="array" ref="D2169">SUMPRODUCT(1*SUBSTITUTE(SUBSTITUTE(TRANSPOSE(A2169:B2169),CHAR(160),0),",",""))</f>
        <v>9.44</v>
      </c>
    </row>
    <row r="2170" spans="1:4" ht="25.5" customHeight="1" x14ac:dyDescent="0.25">
      <c r="A2170" s="5" t="s">
        <v>1091</v>
      </c>
      <c r="B2170" s="6" t="s">
        <v>1093</v>
      </c>
      <c r="C2170" s="14">
        <f t="shared" si="33"/>
        <v>4.2700000000000005</v>
      </c>
      <c r="D2170" s="14">
        <f t="array" ref="D2170">SUMPRODUCT(1*SUBSTITUTE(SUBSTITUTE(TRANSPOSE(A2170:B2170),CHAR(160),0),",",""))</f>
        <v>4.2700000000000005</v>
      </c>
    </row>
    <row r="2171" spans="1:4" s="2" customFormat="1" ht="25.5" customHeight="1" x14ac:dyDescent="0.25">
      <c r="A2171" s="7" t="s">
        <v>1107</v>
      </c>
      <c r="B2171" s="8" t="s">
        <v>2049</v>
      </c>
      <c r="C2171" s="14">
        <f t="shared" si="33"/>
        <v>6.67</v>
      </c>
      <c r="D2171" s="14">
        <f t="array" ref="D2171">SUMPRODUCT(1*SUBSTITUTE(SUBSTITUTE(TRANSPOSE(A2171:B2171),CHAR(160),0),",",""))</f>
        <v>6.67</v>
      </c>
    </row>
    <row r="2172" spans="1:4" ht="25.5" customHeight="1" x14ac:dyDescent="0.25">
      <c r="A2172" s="5" t="s">
        <v>1091</v>
      </c>
      <c r="B2172" s="6" t="s">
        <v>1091</v>
      </c>
      <c r="C2172" s="14">
        <f t="shared" si="33"/>
        <v>2.14</v>
      </c>
      <c r="D2172" s="14">
        <f t="array" ref="D2172">SUMPRODUCT(1*SUBSTITUTE(SUBSTITUTE(TRANSPOSE(A2172:B2172),CHAR(160),0),",",""))</f>
        <v>2.14</v>
      </c>
    </row>
    <row r="2173" spans="1:4" s="2" customFormat="1" ht="25.5" customHeight="1" x14ac:dyDescent="0.25">
      <c r="A2173" s="7" t="s">
        <v>1107</v>
      </c>
      <c r="B2173" s="8" t="s">
        <v>1119</v>
      </c>
      <c r="C2173" s="14">
        <f t="shared" si="33"/>
        <v>4</v>
      </c>
      <c r="D2173" s="14">
        <f t="array" ref="D2173">SUMPRODUCT(1*SUBSTITUTE(SUBSTITUTE(TRANSPOSE(A2173:B2173),CHAR(160),0),",",""))</f>
        <v>4</v>
      </c>
    </row>
    <row r="2174" spans="1:4" ht="25.5" customHeight="1" x14ac:dyDescent="0.25">
      <c r="A2174" s="5" t="s">
        <v>2050</v>
      </c>
      <c r="B2174" s="6" t="s">
        <v>2021</v>
      </c>
      <c r="C2174" s="14">
        <f t="shared" si="33"/>
        <v>3.84</v>
      </c>
      <c r="D2174" s="14">
        <f t="array" ref="D2174">SUMPRODUCT(1*SUBSTITUTE(SUBSTITUTE(TRANSPOSE(A2174:B2174),CHAR(160),0),",",""))</f>
        <v>3.84</v>
      </c>
    </row>
    <row r="2175" spans="1:4" s="2" customFormat="1" ht="25.5" customHeight="1" x14ac:dyDescent="0.25">
      <c r="A2175" s="7" t="s">
        <v>2051</v>
      </c>
      <c r="B2175" s="8" t="s">
        <v>813</v>
      </c>
      <c r="C2175" s="14">
        <f t="shared" si="33"/>
        <v>4.3499999999999996</v>
      </c>
      <c r="D2175" s="14">
        <f t="array" ref="D2175">SUMPRODUCT(1*SUBSTITUTE(SUBSTITUTE(TRANSPOSE(A2175:B2175),CHAR(160),0),",",""))</f>
        <v>4.3499999999999996</v>
      </c>
    </row>
    <row r="2176" spans="1:4" ht="25.5" customHeight="1" x14ac:dyDescent="0.25">
      <c r="A2176" s="5" t="s">
        <v>2052</v>
      </c>
      <c r="B2176" s="6" t="s">
        <v>1940</v>
      </c>
      <c r="C2176" s="14">
        <f t="shared" si="33"/>
        <v>8.11</v>
      </c>
      <c r="D2176" s="14">
        <f t="array" ref="D2176">SUMPRODUCT(1*SUBSTITUTE(SUBSTITUTE(TRANSPOSE(A2176:B2176),CHAR(160),0),",",""))</f>
        <v>8.11</v>
      </c>
    </row>
    <row r="2177" spans="1:4" s="2" customFormat="1" ht="25.5" customHeight="1" x14ac:dyDescent="0.25">
      <c r="A2177" s="7" t="s">
        <v>2053</v>
      </c>
      <c r="B2177" s="8" t="s">
        <v>2054</v>
      </c>
      <c r="C2177" s="14">
        <f t="shared" si="33"/>
        <v>4.0200000000000005</v>
      </c>
      <c r="D2177" s="14">
        <f t="array" ref="D2177">SUMPRODUCT(1*SUBSTITUTE(SUBSTITUTE(TRANSPOSE(A2177:B2177),CHAR(160),0),",",""))</f>
        <v>4.0200000000000005</v>
      </c>
    </row>
    <row r="2178" spans="1:4" ht="25.5" customHeight="1" x14ac:dyDescent="0.25">
      <c r="A2178" s="5" t="s">
        <v>648</v>
      </c>
      <c r="B2178" s="6" t="s">
        <v>1</v>
      </c>
      <c r="C2178" s="14">
        <f t="shared" si="33"/>
        <v>2.16</v>
      </c>
      <c r="D2178" s="14">
        <f t="array" ref="D2178">SUMPRODUCT(1*SUBSTITUTE(SUBSTITUTE(TRANSPOSE(A2178:B2178),CHAR(160),0),",",""))</f>
        <v>2.16</v>
      </c>
    </row>
    <row r="2179" spans="1:4" s="2" customFormat="1" ht="25.5" customHeight="1" x14ac:dyDescent="0.25">
      <c r="A2179" s="7" t="s">
        <v>2055</v>
      </c>
      <c r="B2179" s="8" t="s">
        <v>1</v>
      </c>
      <c r="C2179" s="14">
        <f t="shared" ref="C2179:C2242" si="34">SUM(1*SUBSTITUTE(SUBSTITUTE(A2179,CHAR(160),0),",",""),1*SUBSTITUTE(SUBSTITUTE(B2179,CHAR(160),0),",",""))</f>
        <v>2.73</v>
      </c>
      <c r="D2179" s="14">
        <f t="array" ref="D2179">SUMPRODUCT(1*SUBSTITUTE(SUBSTITUTE(TRANSPOSE(A2179:B2179),CHAR(160),0),",",""))</f>
        <v>2.73</v>
      </c>
    </row>
    <row r="2180" spans="1:4" ht="25.5" customHeight="1" x14ac:dyDescent="0.25">
      <c r="A2180" s="5" t="s">
        <v>615</v>
      </c>
      <c r="B2180" s="6" t="s">
        <v>1913</v>
      </c>
      <c r="C2180" s="14">
        <f t="shared" si="34"/>
        <v>10.49</v>
      </c>
      <c r="D2180" s="14">
        <f t="array" ref="D2180">SUMPRODUCT(1*SUBSTITUTE(SUBSTITUTE(TRANSPOSE(A2180:B2180),CHAR(160),0),",",""))</f>
        <v>10.49</v>
      </c>
    </row>
    <row r="2181" spans="1:4" s="2" customFormat="1" ht="25.5" customHeight="1" x14ac:dyDescent="0.25">
      <c r="A2181" s="7" t="s">
        <v>2056</v>
      </c>
      <c r="B2181" s="8" t="s">
        <v>2057</v>
      </c>
      <c r="C2181" s="14">
        <f t="shared" si="34"/>
        <v>12.75</v>
      </c>
      <c r="D2181" s="14">
        <f t="array" ref="D2181">SUMPRODUCT(1*SUBSTITUTE(SUBSTITUTE(TRANSPOSE(A2181:B2181),CHAR(160),0),",",""))</f>
        <v>12.75</v>
      </c>
    </row>
    <row r="2182" spans="1:4" ht="25.5" customHeight="1" x14ac:dyDescent="0.25">
      <c r="A2182" s="5" t="s">
        <v>1093</v>
      </c>
      <c r="B2182" s="6" t="s">
        <v>1466</v>
      </c>
      <c r="C2182" s="14">
        <f t="shared" si="34"/>
        <v>12.8</v>
      </c>
      <c r="D2182" s="14">
        <f t="array" ref="D2182">SUMPRODUCT(1*SUBSTITUTE(SUBSTITUTE(TRANSPOSE(A2182:B2182),CHAR(160),0),",",""))</f>
        <v>12.8</v>
      </c>
    </row>
    <row r="2183" spans="1:4" s="2" customFormat="1" ht="25.5" customHeight="1" x14ac:dyDescent="0.25">
      <c r="A2183" s="7" t="s">
        <v>1093</v>
      </c>
      <c r="B2183" s="8" t="s">
        <v>1093</v>
      </c>
      <c r="C2183" s="14">
        <f t="shared" si="34"/>
        <v>6.4</v>
      </c>
      <c r="D2183" s="14">
        <f t="array" ref="D2183">SUMPRODUCT(1*SUBSTITUTE(SUBSTITUTE(TRANSPOSE(A2183:B2183),CHAR(160),0),",",""))</f>
        <v>6.4</v>
      </c>
    </row>
    <row r="2184" spans="1:4" ht="25.5" customHeight="1" x14ac:dyDescent="0.25">
      <c r="A2184" s="5" t="s">
        <v>1093</v>
      </c>
      <c r="B2184" s="6" t="s">
        <v>1470</v>
      </c>
      <c r="C2184" s="14">
        <f t="shared" si="34"/>
        <v>9.6000000000000014</v>
      </c>
      <c r="D2184" s="14">
        <f t="array" ref="D2184">SUMPRODUCT(1*SUBSTITUTE(SUBSTITUTE(TRANSPOSE(A2184:B2184),CHAR(160),0),",",""))</f>
        <v>9.6000000000000014</v>
      </c>
    </row>
    <row r="2185" spans="1:4" s="2" customFormat="1" ht="25.5" customHeight="1" x14ac:dyDescent="0.25">
      <c r="A2185" s="7" t="s">
        <v>597</v>
      </c>
      <c r="B2185" s="8" t="s">
        <v>2058</v>
      </c>
      <c r="C2185" s="14">
        <f t="shared" si="34"/>
        <v>8.08</v>
      </c>
      <c r="D2185" s="14">
        <f t="array" ref="D2185">SUMPRODUCT(1*SUBSTITUTE(SUBSTITUTE(TRANSPOSE(A2185:B2185),CHAR(160),0),",",""))</f>
        <v>8.08</v>
      </c>
    </row>
    <row r="2186" spans="1:4" ht="25.5" customHeight="1" x14ac:dyDescent="0.25">
      <c r="A2186" s="5" t="s">
        <v>1850</v>
      </c>
      <c r="B2186" s="6" t="s">
        <v>1850</v>
      </c>
      <c r="C2186" s="14">
        <f t="shared" si="34"/>
        <v>6.94</v>
      </c>
      <c r="D2186" s="14">
        <f t="array" ref="D2186">SUMPRODUCT(1*SUBSTITUTE(SUBSTITUTE(TRANSPOSE(A2186:B2186),CHAR(160),0),",",""))</f>
        <v>6.94</v>
      </c>
    </row>
    <row r="2187" spans="1:4" s="2" customFormat="1" ht="25.5" customHeight="1" x14ac:dyDescent="0.25">
      <c r="A2187" s="7" t="s">
        <v>1097</v>
      </c>
      <c r="B2187" s="8" t="s">
        <v>1097</v>
      </c>
      <c r="C2187" s="14">
        <f t="shared" si="34"/>
        <v>7.46</v>
      </c>
      <c r="D2187" s="14">
        <f t="array" ref="D2187">SUMPRODUCT(1*SUBSTITUTE(SUBSTITUTE(TRANSPOSE(A2187:B2187),CHAR(160),0),",",""))</f>
        <v>7.46</v>
      </c>
    </row>
    <row r="2188" spans="1:4" ht="25.5" customHeight="1" x14ac:dyDescent="0.25">
      <c r="A2188" s="5" t="s">
        <v>1464</v>
      </c>
      <c r="B2188" s="6" t="s">
        <v>1</v>
      </c>
      <c r="C2188" s="14">
        <f t="shared" si="34"/>
        <v>4.8</v>
      </c>
      <c r="D2188" s="14">
        <f t="array" ref="D2188">SUMPRODUCT(1*SUBSTITUTE(SUBSTITUTE(TRANSPOSE(A2188:B2188),CHAR(160),0),",",""))</f>
        <v>4.8</v>
      </c>
    </row>
    <row r="2189" spans="1:4" s="2" customFormat="1" ht="25.5" customHeight="1" x14ac:dyDescent="0.25">
      <c r="A2189" s="7" t="s">
        <v>1329</v>
      </c>
      <c r="B2189" s="8" t="s">
        <v>2059</v>
      </c>
      <c r="C2189" s="14">
        <f t="shared" si="34"/>
        <v>25.84</v>
      </c>
      <c r="D2189" s="14">
        <f t="array" ref="D2189">SUMPRODUCT(1*SUBSTITUTE(SUBSTITUTE(TRANSPOSE(A2189:B2189),CHAR(160),0),",",""))</f>
        <v>25.84</v>
      </c>
    </row>
    <row r="2190" spans="1:4" ht="25.5" customHeight="1" x14ac:dyDescent="0.25">
      <c r="A2190" s="5" t="s">
        <v>2033</v>
      </c>
      <c r="B2190" s="6" t="s">
        <v>1</v>
      </c>
      <c r="C2190" s="14">
        <f t="shared" si="34"/>
        <v>7.73</v>
      </c>
      <c r="D2190" s="14">
        <f t="array" ref="D2190">SUMPRODUCT(1*SUBSTITUTE(SUBSTITUTE(TRANSPOSE(A2190:B2190),CHAR(160),0),",",""))</f>
        <v>7.73</v>
      </c>
    </row>
    <row r="2191" spans="1:4" s="2" customFormat="1" ht="25.5" customHeight="1" x14ac:dyDescent="0.25">
      <c r="A2191" s="7" t="s">
        <v>1080</v>
      </c>
      <c r="B2191" s="8" t="s">
        <v>2060</v>
      </c>
      <c r="C2191" s="14">
        <f t="shared" si="34"/>
        <v>24.17</v>
      </c>
      <c r="D2191" s="14">
        <f t="array" ref="D2191">SUMPRODUCT(1*SUBSTITUTE(SUBSTITUTE(TRANSPOSE(A2191:B2191),CHAR(160),0),",",""))</f>
        <v>24.17</v>
      </c>
    </row>
    <row r="2192" spans="1:4" ht="25.5" customHeight="1" x14ac:dyDescent="0.25">
      <c r="A2192" s="5" t="s">
        <v>2003</v>
      </c>
      <c r="B2192" s="6" t="s">
        <v>2061</v>
      </c>
      <c r="C2192" s="14">
        <f t="shared" si="34"/>
        <v>35.94</v>
      </c>
      <c r="D2192" s="14">
        <f t="array" ref="D2192">SUMPRODUCT(1*SUBSTITUTE(SUBSTITUTE(TRANSPOSE(A2192:B2192),CHAR(160),0),",",""))</f>
        <v>35.94</v>
      </c>
    </row>
    <row r="2193" spans="1:4" s="2" customFormat="1" ht="25.5" customHeight="1" x14ac:dyDescent="0.25">
      <c r="A2193" s="7" t="s">
        <v>624</v>
      </c>
      <c r="B2193" s="8" t="s">
        <v>2062</v>
      </c>
      <c r="C2193" s="14">
        <f t="shared" si="34"/>
        <v>24.43</v>
      </c>
      <c r="D2193" s="14">
        <f t="array" ref="D2193">SUMPRODUCT(1*SUBSTITUTE(SUBSTITUTE(TRANSPOSE(A2193:B2193),CHAR(160),0),",",""))</f>
        <v>24.43</v>
      </c>
    </row>
    <row r="2194" spans="1:4" ht="25.5" customHeight="1" x14ac:dyDescent="0.25">
      <c r="A2194" s="5" t="s">
        <v>1798</v>
      </c>
      <c r="B2194" s="6" t="s">
        <v>1798</v>
      </c>
      <c r="C2194" s="14">
        <f t="shared" si="34"/>
        <v>16.8</v>
      </c>
      <c r="D2194" s="14">
        <f t="array" ref="D2194">SUMPRODUCT(1*SUBSTITUTE(SUBSTITUTE(TRANSPOSE(A2194:B2194),CHAR(160),0),",",""))</f>
        <v>16.8</v>
      </c>
    </row>
    <row r="2195" spans="1:4" s="2" customFormat="1" ht="25.5" customHeight="1" x14ac:dyDescent="0.25">
      <c r="A2195" s="7" t="s">
        <v>174</v>
      </c>
      <c r="B2195" s="8" t="s">
        <v>174</v>
      </c>
      <c r="C2195" s="14">
        <f t="shared" si="34"/>
        <v>17.239999999999998</v>
      </c>
      <c r="D2195" s="14">
        <f t="array" ref="D2195">SUMPRODUCT(1*SUBSTITUTE(SUBSTITUTE(TRANSPOSE(A2195:B2195),CHAR(160),0),",",""))</f>
        <v>17.239999999999998</v>
      </c>
    </row>
    <row r="2196" spans="1:4" ht="25.5" customHeight="1" x14ac:dyDescent="0.25">
      <c r="A2196" s="5" t="s">
        <v>1466</v>
      </c>
      <c r="B2196" s="6" t="s">
        <v>1</v>
      </c>
      <c r="C2196" s="14">
        <f t="shared" si="34"/>
        <v>9.6</v>
      </c>
      <c r="D2196" s="14">
        <f t="array" ref="D2196">SUMPRODUCT(1*SUBSTITUTE(SUBSTITUTE(TRANSPOSE(A2196:B2196),CHAR(160),0),",",""))</f>
        <v>9.6</v>
      </c>
    </row>
    <row r="2197" spans="1:4" s="2" customFormat="1" ht="25.5" customHeight="1" x14ac:dyDescent="0.25">
      <c r="A2197" s="7" t="s">
        <v>2063</v>
      </c>
      <c r="B2197" s="8" t="s">
        <v>1</v>
      </c>
      <c r="C2197" s="14">
        <f t="shared" si="34"/>
        <v>10.19</v>
      </c>
      <c r="D2197" s="14">
        <f t="array" ref="D2197">SUMPRODUCT(1*SUBSTITUTE(SUBSTITUTE(TRANSPOSE(A2197:B2197),CHAR(160),0),",",""))</f>
        <v>10.19</v>
      </c>
    </row>
    <row r="2198" spans="1:4" ht="25.5" customHeight="1" x14ac:dyDescent="0.25">
      <c r="A2198" s="5" t="s">
        <v>2013</v>
      </c>
      <c r="B2198" s="6" t="s">
        <v>2064</v>
      </c>
      <c r="C2198" s="14">
        <f t="shared" si="34"/>
        <v>42.599999999999994</v>
      </c>
      <c r="D2198" s="14">
        <f t="array" ref="D2198">SUMPRODUCT(1*SUBSTITUTE(SUBSTITUTE(TRANSPOSE(A2198:B2198),CHAR(160),0),",",""))</f>
        <v>42.599999999999994</v>
      </c>
    </row>
    <row r="2199" spans="1:4" s="2" customFormat="1" ht="25.5" customHeight="1" x14ac:dyDescent="0.25">
      <c r="A2199" s="7" t="s">
        <v>2065</v>
      </c>
      <c r="B2199" s="8" t="s">
        <v>2066</v>
      </c>
      <c r="C2199" s="14">
        <f t="shared" si="34"/>
        <v>27.33</v>
      </c>
      <c r="D2199" s="14">
        <f t="array" ref="D2199">SUMPRODUCT(1*SUBSTITUTE(SUBSTITUTE(TRANSPOSE(A2199:B2199),CHAR(160),0),",",""))</f>
        <v>27.33</v>
      </c>
    </row>
    <row r="2200" spans="1:4" ht="25.5" customHeight="1" x14ac:dyDescent="0.25">
      <c r="A2200" s="5" t="s">
        <v>2067</v>
      </c>
      <c r="B2200" s="6" t="s">
        <v>2068</v>
      </c>
      <c r="C2200" s="14">
        <f t="shared" si="34"/>
        <v>49.7</v>
      </c>
      <c r="D2200" s="14">
        <f t="array" ref="D2200">SUMPRODUCT(1*SUBSTITUTE(SUBSTITUTE(TRANSPOSE(A2200:B2200),CHAR(160),0),",",""))</f>
        <v>49.7</v>
      </c>
    </row>
    <row r="2201" spans="1:4" s="2" customFormat="1" ht="25.5" customHeight="1" x14ac:dyDescent="0.25">
      <c r="A2201" s="7" t="s">
        <v>2069</v>
      </c>
      <c r="B2201" s="8" t="s">
        <v>1</v>
      </c>
      <c r="C2201" s="14">
        <f t="shared" si="34"/>
        <v>14.16</v>
      </c>
      <c r="D2201" s="14">
        <f t="array" ref="D2201">SUMPRODUCT(1*SUBSTITUTE(SUBSTITUTE(TRANSPOSE(A2201:B2201),CHAR(160),0),",",""))</f>
        <v>14.16</v>
      </c>
    </row>
    <row r="2202" spans="1:4" ht="25.5" customHeight="1" x14ac:dyDescent="0.25">
      <c r="A2202" s="5" t="s">
        <v>1084</v>
      </c>
      <c r="B2202" s="6" t="s">
        <v>1</v>
      </c>
      <c r="C2202" s="14">
        <f t="shared" si="34"/>
        <v>16.8</v>
      </c>
      <c r="D2202" s="14">
        <f t="array" ref="D2202">SUMPRODUCT(1*SUBSTITUTE(SUBSTITUTE(TRANSPOSE(A2202:B2202),CHAR(160),0),",",""))</f>
        <v>16.8</v>
      </c>
    </row>
    <row r="2203" spans="1:4" s="2" customFormat="1" ht="25.5" customHeight="1" x14ac:dyDescent="0.25">
      <c r="A2203" s="7" t="s">
        <v>2070</v>
      </c>
      <c r="B2203" s="8" t="s">
        <v>2070</v>
      </c>
      <c r="C2203" s="14">
        <f t="shared" si="34"/>
        <v>41.88</v>
      </c>
      <c r="D2203" s="14">
        <f t="array" ref="D2203">SUMPRODUCT(1*SUBSTITUTE(SUBSTITUTE(TRANSPOSE(A2203:B2203),CHAR(160),0),",",""))</f>
        <v>41.88</v>
      </c>
    </row>
    <row r="2204" spans="1:4" ht="25.5" customHeight="1" x14ac:dyDescent="0.25">
      <c r="A2204" s="5" t="s">
        <v>1107</v>
      </c>
      <c r="B2204" s="6" t="s">
        <v>1</v>
      </c>
      <c r="C2204" s="14">
        <f t="shared" si="34"/>
        <v>1.33</v>
      </c>
      <c r="D2204" s="14">
        <f t="array" ref="D2204">SUMPRODUCT(1*SUBSTITUTE(SUBSTITUTE(TRANSPOSE(A2204:B2204),CHAR(160),0),",",""))</f>
        <v>1.33</v>
      </c>
    </row>
    <row r="2205" spans="1:4" s="2" customFormat="1" ht="25.5" customHeight="1" x14ac:dyDescent="0.25">
      <c r="A2205" s="7" t="s">
        <v>1962</v>
      </c>
      <c r="B2205" s="8" t="s">
        <v>1962</v>
      </c>
      <c r="C2205" s="14">
        <f t="shared" si="34"/>
        <v>2.6</v>
      </c>
      <c r="D2205" s="14">
        <f t="array" ref="D2205">SUMPRODUCT(1*SUBSTITUTE(SUBSTITUTE(TRANSPOSE(A2205:B2205),CHAR(160),0),",",""))</f>
        <v>2.6</v>
      </c>
    </row>
    <row r="2206" spans="1:4" ht="25.5" customHeight="1" x14ac:dyDescent="0.25">
      <c r="A2206" s="5" t="s">
        <v>2071</v>
      </c>
      <c r="B2206" s="6" t="s">
        <v>2072</v>
      </c>
      <c r="C2206" s="14">
        <f t="shared" si="34"/>
        <v>3.86</v>
      </c>
      <c r="D2206" s="14">
        <f t="array" ref="D2206">SUMPRODUCT(1*SUBSTITUTE(SUBSTITUTE(TRANSPOSE(A2206:B2206),CHAR(160),0),",",""))</f>
        <v>3.86</v>
      </c>
    </row>
    <row r="2207" spans="1:4" s="2" customFormat="1" ht="25.5" customHeight="1" x14ac:dyDescent="0.25">
      <c r="A2207" s="7" t="s">
        <v>1712</v>
      </c>
      <c r="B2207" s="8" t="s">
        <v>2073</v>
      </c>
      <c r="C2207" s="14">
        <f t="shared" si="34"/>
        <v>6.15</v>
      </c>
      <c r="D2207" s="14">
        <f t="array" ref="D2207">SUMPRODUCT(1*SUBSTITUTE(SUBSTITUTE(TRANSPOSE(A2207:B2207),CHAR(160),0),",",""))</f>
        <v>6.15</v>
      </c>
    </row>
    <row r="2208" spans="1:4" ht="25.5" customHeight="1" x14ac:dyDescent="0.25">
      <c r="A2208" s="5" t="s">
        <v>398</v>
      </c>
      <c r="B2208" s="6" t="s">
        <v>1589</v>
      </c>
      <c r="C2208" s="14">
        <f t="shared" si="34"/>
        <v>8.66</v>
      </c>
      <c r="D2208" s="14">
        <f t="array" ref="D2208">SUMPRODUCT(1*SUBSTITUTE(SUBSTITUTE(TRANSPOSE(A2208:B2208),CHAR(160),0),",",""))</f>
        <v>8.66</v>
      </c>
    </row>
    <row r="2209" spans="1:4" s="2" customFormat="1" ht="25.5" customHeight="1" x14ac:dyDescent="0.25">
      <c r="A2209" s="7" t="s">
        <v>2019</v>
      </c>
      <c r="B2209" s="8" t="s">
        <v>2074</v>
      </c>
      <c r="C2209" s="14">
        <f t="shared" si="34"/>
        <v>13.280000000000001</v>
      </c>
      <c r="D2209" s="14">
        <f t="array" ref="D2209">SUMPRODUCT(1*SUBSTITUTE(SUBSTITUTE(TRANSPOSE(A2209:B2209),CHAR(160),0),",",""))</f>
        <v>13.280000000000001</v>
      </c>
    </row>
    <row r="2210" spans="1:4" ht="25.5" customHeight="1" x14ac:dyDescent="0.25">
      <c r="A2210" s="5" t="s">
        <v>1161</v>
      </c>
      <c r="B2210" s="6" t="s">
        <v>2075</v>
      </c>
      <c r="C2210" s="14">
        <f t="shared" si="34"/>
        <v>13.69</v>
      </c>
      <c r="D2210" s="14">
        <f t="array" ref="D2210">SUMPRODUCT(1*SUBSTITUTE(SUBSTITUTE(TRANSPOSE(A2210:B2210),CHAR(160),0),",",""))</f>
        <v>13.69</v>
      </c>
    </row>
    <row r="2211" spans="1:4" s="2" customFormat="1" ht="25.5" customHeight="1" x14ac:dyDescent="0.25">
      <c r="A2211" s="7" t="s">
        <v>552</v>
      </c>
      <c r="B2211" s="8" t="s">
        <v>1595</v>
      </c>
      <c r="C2211" s="14">
        <f t="shared" si="34"/>
        <v>18.190000000000001</v>
      </c>
      <c r="D2211" s="14">
        <f t="array" ref="D2211">SUMPRODUCT(1*SUBSTITUTE(SUBSTITUTE(TRANSPOSE(A2211:B2211),CHAR(160),0),",",""))</f>
        <v>18.190000000000001</v>
      </c>
    </row>
    <row r="2212" spans="1:4" ht="25.5" customHeight="1" x14ac:dyDescent="0.25">
      <c r="A2212" s="5" t="s">
        <v>2076</v>
      </c>
      <c r="B2212" s="6" t="s">
        <v>2076</v>
      </c>
      <c r="C2212" s="14">
        <f t="shared" si="34"/>
        <v>7.52</v>
      </c>
      <c r="D2212" s="14">
        <f t="array" ref="D2212">SUMPRODUCT(1*SUBSTITUTE(SUBSTITUTE(TRANSPOSE(A2212:B2212),CHAR(160),0),",",""))</f>
        <v>7.52</v>
      </c>
    </row>
    <row r="2213" spans="1:4" s="2" customFormat="1" ht="25.5" customHeight="1" x14ac:dyDescent="0.25">
      <c r="A2213" s="7" t="s">
        <v>1083</v>
      </c>
      <c r="B2213" s="8" t="s">
        <v>1083</v>
      </c>
      <c r="C2213" s="14">
        <f t="shared" si="34"/>
        <v>11.2</v>
      </c>
      <c r="D2213" s="14">
        <f t="array" ref="D2213">SUMPRODUCT(1*SUBSTITUTE(SUBSTITUTE(TRANSPOSE(A2213:B2213),CHAR(160),0),",",""))</f>
        <v>11.2</v>
      </c>
    </row>
    <row r="2214" spans="1:4" ht="25.5" customHeight="1" x14ac:dyDescent="0.25">
      <c r="A2214" s="5" t="s">
        <v>2077</v>
      </c>
      <c r="B2214" s="6" t="s">
        <v>2078</v>
      </c>
      <c r="C2214" s="14">
        <f t="shared" si="34"/>
        <v>23.97</v>
      </c>
      <c r="D2214" s="14">
        <f t="array" ref="D2214">SUMPRODUCT(1*SUBSTITUTE(SUBSTITUTE(TRANSPOSE(A2214:B2214),CHAR(160),0),",",""))</f>
        <v>23.97</v>
      </c>
    </row>
    <row r="2215" spans="1:4" s="2" customFormat="1" ht="25.5" customHeight="1" x14ac:dyDescent="0.25">
      <c r="A2215" s="7" t="s">
        <v>2079</v>
      </c>
      <c r="B2215" s="8" t="s">
        <v>2080</v>
      </c>
      <c r="C2215" s="14">
        <f t="shared" si="34"/>
        <v>70.83</v>
      </c>
      <c r="D2215" s="14">
        <f t="array" ref="D2215">SUMPRODUCT(1*SUBSTITUTE(SUBSTITUTE(TRANSPOSE(A2215:B2215),CHAR(160),0),",",""))</f>
        <v>70.83</v>
      </c>
    </row>
    <row r="2216" spans="1:4" ht="25.5" customHeight="1" x14ac:dyDescent="0.25">
      <c r="A2216" s="5" t="s">
        <v>2081</v>
      </c>
      <c r="B2216" s="6" t="s">
        <v>2082</v>
      </c>
      <c r="C2216" s="14">
        <f t="shared" si="34"/>
        <v>11.35</v>
      </c>
      <c r="D2216" s="14">
        <f t="array" ref="D2216">SUMPRODUCT(1*SUBSTITUTE(SUBSTITUTE(TRANSPOSE(A2216:B2216),CHAR(160),0),",",""))</f>
        <v>11.35</v>
      </c>
    </row>
    <row r="2217" spans="1:4" s="2" customFormat="1" ht="25.5" customHeight="1" x14ac:dyDescent="0.25">
      <c r="A2217" s="7" t="s">
        <v>2083</v>
      </c>
      <c r="B2217" s="8" t="s">
        <v>533</v>
      </c>
      <c r="C2217" s="14">
        <f t="shared" si="34"/>
        <v>12.059999999999999</v>
      </c>
      <c r="D2217" s="14">
        <f t="array" ref="D2217">SUMPRODUCT(1*SUBSTITUTE(SUBSTITUTE(TRANSPOSE(A2217:B2217),CHAR(160),0),",",""))</f>
        <v>12.059999999999999</v>
      </c>
    </row>
    <row r="2218" spans="1:4" ht="25.5" customHeight="1" x14ac:dyDescent="0.25">
      <c r="A2218" s="5" t="s">
        <v>1942</v>
      </c>
      <c r="B2218" s="6" t="s">
        <v>2084</v>
      </c>
      <c r="C2218" s="14">
        <f t="shared" si="34"/>
        <v>11.27</v>
      </c>
      <c r="D2218" s="14">
        <f t="array" ref="D2218">SUMPRODUCT(1*SUBSTITUTE(SUBSTITUTE(TRANSPOSE(A2218:B2218),CHAR(160),0),",",""))</f>
        <v>11.27</v>
      </c>
    </row>
    <row r="2219" spans="1:4" s="2" customFormat="1" ht="25.5" customHeight="1" x14ac:dyDescent="0.25">
      <c r="A2219" s="7" t="s">
        <v>404</v>
      </c>
      <c r="B2219" s="8" t="s">
        <v>404</v>
      </c>
      <c r="C2219" s="14">
        <f t="shared" si="34"/>
        <v>7.14</v>
      </c>
      <c r="D2219" s="14">
        <f t="array" ref="D2219">SUMPRODUCT(1*SUBSTITUTE(SUBSTITUTE(TRANSPOSE(A2219:B2219),CHAR(160),0),",",""))</f>
        <v>7.14</v>
      </c>
    </row>
    <row r="2220" spans="1:4" ht="25.5" customHeight="1" x14ac:dyDescent="0.25">
      <c r="A2220" s="5" t="s">
        <v>1034</v>
      </c>
      <c r="B2220" s="6" t="s">
        <v>2085</v>
      </c>
      <c r="C2220" s="14">
        <f t="shared" si="34"/>
        <v>15.510000000000002</v>
      </c>
      <c r="D2220" s="14">
        <f t="array" ref="D2220">SUMPRODUCT(1*SUBSTITUTE(SUBSTITUTE(TRANSPOSE(A2220:B2220),CHAR(160),0),",",""))</f>
        <v>15.510000000000002</v>
      </c>
    </row>
    <row r="2221" spans="1:4" s="2" customFormat="1" ht="25.5" customHeight="1" x14ac:dyDescent="0.25">
      <c r="A2221" s="7" t="s">
        <v>347</v>
      </c>
      <c r="B2221" s="8" t="s">
        <v>347</v>
      </c>
      <c r="C2221" s="14">
        <f t="shared" si="34"/>
        <v>11.74</v>
      </c>
      <c r="D2221" s="14">
        <f t="array" ref="D2221">SUMPRODUCT(1*SUBSTITUTE(SUBSTITUTE(TRANSPOSE(A2221:B2221),CHAR(160),0),",",""))</f>
        <v>11.74</v>
      </c>
    </row>
    <row r="2222" spans="1:4" ht="25.5" customHeight="1" x14ac:dyDescent="0.25">
      <c r="A2222" s="5" t="s">
        <v>1746</v>
      </c>
      <c r="B2222" s="6" t="s">
        <v>1849</v>
      </c>
      <c r="C2222" s="14">
        <f t="shared" si="34"/>
        <v>22.39</v>
      </c>
      <c r="D2222" s="14">
        <f t="array" ref="D2222">SUMPRODUCT(1*SUBSTITUTE(SUBSTITUTE(TRANSPOSE(A2222:B2222),CHAR(160),0),",",""))</f>
        <v>22.39</v>
      </c>
    </row>
    <row r="2223" spans="1:4" s="2" customFormat="1" ht="25.5" customHeight="1" x14ac:dyDescent="0.25">
      <c r="A2223" s="7" t="s">
        <v>1564</v>
      </c>
      <c r="B2223" s="8" t="s">
        <v>1564</v>
      </c>
      <c r="C2223" s="14">
        <f t="shared" si="34"/>
        <v>22.54</v>
      </c>
      <c r="D2223" s="14">
        <f t="array" ref="D2223">SUMPRODUCT(1*SUBSTITUTE(SUBSTITUTE(TRANSPOSE(A2223:B2223),CHAR(160),0),",",""))</f>
        <v>22.54</v>
      </c>
    </row>
    <row r="2224" spans="1:4" ht="25.5" customHeight="1" x14ac:dyDescent="0.25">
      <c r="A2224" s="5" t="s">
        <v>285</v>
      </c>
      <c r="B2224" s="6" t="s">
        <v>2086</v>
      </c>
      <c r="C2224" s="14">
        <f t="shared" si="34"/>
        <v>43.239999999999995</v>
      </c>
      <c r="D2224" s="14">
        <f t="array" ref="D2224">SUMPRODUCT(1*SUBSTITUTE(SUBSTITUTE(TRANSPOSE(A2224:B2224),CHAR(160),0),",",""))</f>
        <v>43.239999999999995</v>
      </c>
    </row>
    <row r="2225" spans="1:4" s="2" customFormat="1" ht="25.5" customHeight="1" x14ac:dyDescent="0.25">
      <c r="A2225" s="7" t="s">
        <v>2087</v>
      </c>
      <c r="B2225" s="8" t="s">
        <v>2087</v>
      </c>
      <c r="C2225" s="14">
        <f t="shared" si="34"/>
        <v>12.7</v>
      </c>
      <c r="D2225" s="14">
        <f t="array" ref="D2225">SUMPRODUCT(1*SUBSTITUTE(SUBSTITUTE(TRANSPOSE(A2225:B2225),CHAR(160),0),",",""))</f>
        <v>12.7</v>
      </c>
    </row>
    <row r="2226" spans="1:4" ht="25.5" customHeight="1" x14ac:dyDescent="0.25">
      <c r="A2226" s="5" t="s">
        <v>1448</v>
      </c>
      <c r="B2226" s="6" t="s">
        <v>2088</v>
      </c>
      <c r="C2226" s="14">
        <f t="shared" si="34"/>
        <v>84</v>
      </c>
      <c r="D2226" s="14">
        <f t="array" ref="D2226">SUMPRODUCT(1*SUBSTITUTE(SUBSTITUTE(TRANSPOSE(A2226:B2226),CHAR(160),0),",",""))</f>
        <v>84</v>
      </c>
    </row>
    <row r="2227" spans="1:4" s="2" customFormat="1" ht="25.5" customHeight="1" x14ac:dyDescent="0.25">
      <c r="A2227" s="7" t="s">
        <v>2089</v>
      </c>
      <c r="B2227" s="8" t="s">
        <v>2090</v>
      </c>
      <c r="C2227" s="14">
        <f t="shared" si="34"/>
        <v>128.01</v>
      </c>
      <c r="D2227" s="14">
        <f t="array" ref="D2227">SUMPRODUCT(1*SUBSTITUTE(SUBSTITUTE(TRANSPOSE(A2227:B2227),CHAR(160),0),",",""))</f>
        <v>128.01</v>
      </c>
    </row>
    <row r="2228" spans="1:4" ht="25.5" customHeight="1" x14ac:dyDescent="0.25">
      <c r="A2228" s="5" t="s">
        <v>2091</v>
      </c>
      <c r="B2228" s="6" t="s">
        <v>2092</v>
      </c>
      <c r="C2228" s="14">
        <f t="shared" si="34"/>
        <v>159.94999999999999</v>
      </c>
      <c r="D2228" s="14">
        <f t="array" ref="D2228">SUMPRODUCT(1*SUBSTITUTE(SUBSTITUTE(TRANSPOSE(A2228:B2228),CHAR(160),0),",",""))</f>
        <v>159.94999999999999</v>
      </c>
    </row>
    <row r="2229" spans="1:4" s="2" customFormat="1" ht="25.5" customHeight="1" x14ac:dyDescent="0.25">
      <c r="A2229" s="7" t="s">
        <v>2093</v>
      </c>
      <c r="B2229" s="8" t="s">
        <v>2094</v>
      </c>
      <c r="C2229" s="14">
        <f t="shared" si="34"/>
        <v>475.67</v>
      </c>
      <c r="D2229" s="14">
        <f t="array" ref="D2229">SUMPRODUCT(1*SUBSTITUTE(SUBSTITUTE(TRANSPOSE(A2229:B2229),CHAR(160),0),",",""))</f>
        <v>475.67</v>
      </c>
    </row>
    <row r="2230" spans="1:4" ht="25.5" customHeight="1" x14ac:dyDescent="0.25">
      <c r="A2230" s="5" t="s">
        <v>1561</v>
      </c>
      <c r="B2230" s="6" t="s">
        <v>1</v>
      </c>
      <c r="C2230" s="14">
        <f t="shared" si="34"/>
        <v>10.3</v>
      </c>
      <c r="D2230" s="14">
        <f t="array" ref="D2230">SUMPRODUCT(1*SUBSTITUTE(SUBSTITUTE(TRANSPOSE(A2230:B2230),CHAR(160),0),",",""))</f>
        <v>10.3</v>
      </c>
    </row>
    <row r="2231" spans="1:4" s="2" customFormat="1" ht="25.5" customHeight="1" x14ac:dyDescent="0.25">
      <c r="A2231" s="7" t="s">
        <v>2095</v>
      </c>
      <c r="B2231" s="8" t="s">
        <v>986</v>
      </c>
      <c r="C2231" s="14">
        <f t="shared" si="34"/>
        <v>500</v>
      </c>
      <c r="D2231" s="14">
        <f t="array" ref="D2231">SUMPRODUCT(1*SUBSTITUTE(SUBSTITUTE(TRANSPOSE(A2231:B2231),CHAR(160),0),",",""))</f>
        <v>500</v>
      </c>
    </row>
    <row r="2232" spans="1:4" ht="25.5" customHeight="1" x14ac:dyDescent="0.25">
      <c r="A2232" s="5" t="s">
        <v>2096</v>
      </c>
      <c r="B2232" s="6" t="s">
        <v>2097</v>
      </c>
      <c r="C2232" s="14">
        <f t="shared" si="34"/>
        <v>82.960000000000008</v>
      </c>
      <c r="D2232" s="14">
        <f t="array" ref="D2232">SUMPRODUCT(1*SUBSTITUTE(SUBSTITUTE(TRANSPOSE(A2232:B2232),CHAR(160),0),",",""))</f>
        <v>82.960000000000008</v>
      </c>
    </row>
    <row r="2233" spans="1:4" s="2" customFormat="1" ht="25.5" customHeight="1" x14ac:dyDescent="0.25">
      <c r="A2233" s="7" t="s">
        <v>2098</v>
      </c>
      <c r="B2233" s="8" t="s">
        <v>1</v>
      </c>
      <c r="C2233" s="14">
        <f t="shared" si="34"/>
        <v>60.29</v>
      </c>
      <c r="D2233" s="14">
        <f t="array" ref="D2233">SUMPRODUCT(1*SUBSTITUTE(SUBSTITUTE(TRANSPOSE(A2233:B2233),CHAR(160),0),",",""))</f>
        <v>60.29</v>
      </c>
    </row>
    <row r="2234" spans="1:4" ht="25.5" customHeight="1" x14ac:dyDescent="0.25">
      <c r="A2234" s="5" t="s">
        <v>2099</v>
      </c>
      <c r="B2234" s="6" t="s">
        <v>2099</v>
      </c>
      <c r="C2234" s="14">
        <f t="shared" si="34"/>
        <v>807.92</v>
      </c>
      <c r="D2234" s="14">
        <f t="array" ref="D2234">SUMPRODUCT(1*SUBSTITUTE(SUBSTITUTE(TRANSPOSE(A2234:B2234),CHAR(160),0),",",""))</f>
        <v>807.92</v>
      </c>
    </row>
    <row r="2235" spans="1:4" s="2" customFormat="1" ht="25.5" customHeight="1" x14ac:dyDescent="0.25">
      <c r="A2235" s="7" t="s">
        <v>2100</v>
      </c>
      <c r="B2235" s="8" t="s">
        <v>2100</v>
      </c>
      <c r="C2235" s="14">
        <f t="shared" si="34"/>
        <v>678.06</v>
      </c>
      <c r="D2235" s="14">
        <f t="array" ref="D2235">SUMPRODUCT(1*SUBSTITUTE(SUBSTITUTE(TRANSPOSE(A2235:B2235),CHAR(160),0),",",""))</f>
        <v>678.06</v>
      </c>
    </row>
    <row r="2236" spans="1:4" ht="25.5" customHeight="1" x14ac:dyDescent="0.25">
      <c r="A2236" s="5" t="s">
        <v>2101</v>
      </c>
      <c r="B2236" s="6" t="s">
        <v>1</v>
      </c>
      <c r="C2236" s="14">
        <f t="shared" si="34"/>
        <v>89.22</v>
      </c>
      <c r="D2236" s="14">
        <f t="array" ref="D2236">SUMPRODUCT(1*SUBSTITUTE(SUBSTITUTE(TRANSPOSE(A2236:B2236),CHAR(160),0),",",""))</f>
        <v>89.22</v>
      </c>
    </row>
    <row r="2237" spans="1:4" s="2" customFormat="1" ht="25.5" customHeight="1" x14ac:dyDescent="0.25">
      <c r="A2237" s="7" t="s">
        <v>2102</v>
      </c>
      <c r="B2237" s="8" t="s">
        <v>2103</v>
      </c>
      <c r="C2237" s="14">
        <f t="shared" si="34"/>
        <v>8.2100000000000009</v>
      </c>
      <c r="D2237" s="14">
        <f t="array" ref="D2237">SUMPRODUCT(1*SUBSTITUTE(SUBSTITUTE(TRANSPOSE(A2237:B2237),CHAR(160),0),",",""))</f>
        <v>8.2100000000000009</v>
      </c>
    </row>
    <row r="2238" spans="1:4" ht="25.5" customHeight="1" x14ac:dyDescent="0.25">
      <c r="A2238" s="5" t="s">
        <v>1390</v>
      </c>
      <c r="B2238" s="6" t="s">
        <v>2104</v>
      </c>
      <c r="C2238" s="14">
        <f t="shared" si="34"/>
        <v>21.830000000000002</v>
      </c>
      <c r="D2238" s="14">
        <f t="array" ref="D2238">SUMPRODUCT(1*SUBSTITUTE(SUBSTITUTE(TRANSPOSE(A2238:B2238),CHAR(160),0),",",""))</f>
        <v>21.830000000000002</v>
      </c>
    </row>
    <row r="2239" spans="1:4" s="2" customFormat="1" ht="25.5" customHeight="1" x14ac:dyDescent="0.25">
      <c r="A2239" s="7" t="s">
        <v>1566</v>
      </c>
      <c r="B2239" s="8" t="s">
        <v>2105</v>
      </c>
      <c r="C2239" s="14">
        <f t="shared" si="34"/>
        <v>16.52</v>
      </c>
      <c r="D2239" s="14">
        <f t="array" ref="D2239">SUMPRODUCT(1*SUBSTITUTE(SUBSTITUTE(TRANSPOSE(A2239:B2239),CHAR(160),0),",",""))</f>
        <v>16.52</v>
      </c>
    </row>
    <row r="2240" spans="1:4" ht="25.5" customHeight="1" x14ac:dyDescent="0.25">
      <c r="A2240" s="5" t="s">
        <v>2106</v>
      </c>
      <c r="B2240" s="6" t="s">
        <v>2107</v>
      </c>
      <c r="C2240" s="14">
        <f t="shared" si="34"/>
        <v>21.65</v>
      </c>
      <c r="D2240" s="14">
        <f t="array" ref="D2240">SUMPRODUCT(1*SUBSTITUTE(SUBSTITUTE(TRANSPOSE(A2240:B2240),CHAR(160),0),",",""))</f>
        <v>21.65</v>
      </c>
    </row>
    <row r="2241" spans="1:4" s="2" customFormat="1" ht="25.5" customHeight="1" x14ac:dyDescent="0.25">
      <c r="A2241" s="7" t="s">
        <v>1111</v>
      </c>
      <c r="B2241" s="8" t="s">
        <v>1111</v>
      </c>
      <c r="C2241" s="14">
        <f t="shared" si="34"/>
        <v>9.06</v>
      </c>
      <c r="D2241" s="14">
        <f t="array" ref="D2241">SUMPRODUCT(1*SUBSTITUTE(SUBSTITUTE(TRANSPOSE(A2241:B2241),CHAR(160),0),",",""))</f>
        <v>9.06</v>
      </c>
    </row>
    <row r="2242" spans="1:4" ht="25.5" customHeight="1" x14ac:dyDescent="0.25">
      <c r="A2242" s="5" t="s">
        <v>1604</v>
      </c>
      <c r="B2242" s="6" t="s">
        <v>2108</v>
      </c>
      <c r="C2242" s="14">
        <f t="shared" si="34"/>
        <v>71.37</v>
      </c>
      <c r="D2242" s="14">
        <f t="array" ref="D2242">SUMPRODUCT(1*SUBSTITUTE(SUBSTITUTE(TRANSPOSE(A2242:B2242),CHAR(160),0),",",""))</f>
        <v>71.37</v>
      </c>
    </row>
    <row r="2243" spans="1:4" s="2" customFormat="1" ht="25.5" customHeight="1" x14ac:dyDescent="0.25">
      <c r="A2243" s="7" t="s">
        <v>2009</v>
      </c>
      <c r="B2243" s="8" t="s">
        <v>2109</v>
      </c>
      <c r="C2243" s="14">
        <f t="shared" ref="C2243:C2306" si="35">SUM(1*SUBSTITUTE(SUBSTITUTE(A2243,CHAR(160),0),",",""),1*SUBSTITUTE(SUBSTITUTE(B2243,CHAR(160),0),",",""))</f>
        <v>32.379999999999995</v>
      </c>
      <c r="D2243" s="14">
        <f t="array" ref="D2243">SUMPRODUCT(1*SUBSTITUTE(SUBSTITUTE(TRANSPOSE(A2243:B2243),CHAR(160),0),",",""))</f>
        <v>32.379999999999995</v>
      </c>
    </row>
    <row r="2244" spans="1:4" ht="25.5" customHeight="1" x14ac:dyDescent="0.25">
      <c r="A2244" s="5" t="s">
        <v>2110</v>
      </c>
      <c r="B2244" s="6" t="s">
        <v>1</v>
      </c>
      <c r="C2244" s="14">
        <f t="shared" si="35"/>
        <v>109.75</v>
      </c>
      <c r="D2244" s="14">
        <f t="array" ref="D2244">SUMPRODUCT(1*SUBSTITUTE(SUBSTITUTE(TRANSPOSE(A2244:B2244),CHAR(160),0),",",""))</f>
        <v>109.75</v>
      </c>
    </row>
    <row r="2245" spans="1:4" s="2" customFormat="1" ht="25.5" customHeight="1" x14ac:dyDescent="0.25">
      <c r="A2245" s="7" t="s">
        <v>2111</v>
      </c>
      <c r="B2245" s="8" t="s">
        <v>1</v>
      </c>
      <c r="C2245" s="14">
        <f t="shared" si="35"/>
        <v>88.64</v>
      </c>
      <c r="D2245" s="14">
        <f t="array" ref="D2245">SUMPRODUCT(1*SUBSTITUTE(SUBSTITUTE(TRANSPOSE(A2245:B2245),CHAR(160),0),",",""))</f>
        <v>88.64</v>
      </c>
    </row>
    <row r="2246" spans="1:4" ht="25.5" customHeight="1" x14ac:dyDescent="0.25">
      <c r="A2246" s="5" t="s">
        <v>1542</v>
      </c>
      <c r="B2246" s="6" t="s">
        <v>1</v>
      </c>
      <c r="C2246" s="14">
        <f t="shared" si="35"/>
        <v>157.33000000000001</v>
      </c>
      <c r="D2246" s="14">
        <f t="array" ref="D2246">SUMPRODUCT(1*SUBSTITUTE(SUBSTITUTE(TRANSPOSE(A2246:B2246),CHAR(160),0),",",""))</f>
        <v>157.33000000000001</v>
      </c>
    </row>
    <row r="2247" spans="1:4" s="2" customFormat="1" ht="25.5" customHeight="1" x14ac:dyDescent="0.25">
      <c r="A2247" s="7" t="s">
        <v>2112</v>
      </c>
      <c r="B2247" s="8" t="s">
        <v>1</v>
      </c>
      <c r="C2247" s="14">
        <f t="shared" si="35"/>
        <v>803.65</v>
      </c>
      <c r="D2247" s="14">
        <f t="array" ref="D2247">SUMPRODUCT(1*SUBSTITUTE(SUBSTITUTE(TRANSPOSE(A2247:B2247),CHAR(160),0),",",""))</f>
        <v>803.65</v>
      </c>
    </row>
    <row r="2248" spans="1:4" ht="25.5" customHeight="1" x14ac:dyDescent="0.25">
      <c r="A2248" s="5" t="s">
        <v>2113</v>
      </c>
      <c r="B2248" s="6" t="s">
        <v>2113</v>
      </c>
      <c r="C2248" s="14">
        <f t="shared" si="35"/>
        <v>30.72</v>
      </c>
      <c r="D2248" s="14">
        <f t="array" ref="D2248">SUMPRODUCT(1*SUBSTITUTE(SUBSTITUTE(TRANSPOSE(A2248:B2248),CHAR(160),0),",",""))</f>
        <v>30.72</v>
      </c>
    </row>
    <row r="2249" spans="1:4" s="2" customFormat="1" ht="25.5" customHeight="1" x14ac:dyDescent="0.25">
      <c r="A2249" s="7" t="s">
        <v>990</v>
      </c>
      <c r="B2249" s="8" t="s">
        <v>990</v>
      </c>
      <c r="C2249" s="14">
        <f t="shared" si="35"/>
        <v>38.340000000000003</v>
      </c>
      <c r="D2249" s="14">
        <f t="array" ref="D2249">SUMPRODUCT(1*SUBSTITUTE(SUBSTITUTE(TRANSPOSE(A2249:B2249),CHAR(160),0),",",""))</f>
        <v>38.340000000000003</v>
      </c>
    </row>
    <row r="2250" spans="1:4" ht="25.5" customHeight="1" x14ac:dyDescent="0.25">
      <c r="A2250" s="5" t="s">
        <v>2114</v>
      </c>
      <c r="B2250" s="6" t="s">
        <v>2115</v>
      </c>
      <c r="C2250" s="14">
        <f t="shared" si="35"/>
        <v>81.13</v>
      </c>
      <c r="D2250" s="14">
        <f t="array" ref="D2250">SUMPRODUCT(1*SUBSTITUTE(SUBSTITUTE(TRANSPOSE(A2250:B2250),CHAR(160),0),",",""))</f>
        <v>81.13</v>
      </c>
    </row>
    <row r="2251" spans="1:4" s="2" customFormat="1" ht="25.5" customHeight="1" x14ac:dyDescent="0.25">
      <c r="A2251" s="7" t="s">
        <v>2116</v>
      </c>
      <c r="B2251" s="8" t="s">
        <v>1</v>
      </c>
      <c r="C2251" s="14">
        <f t="shared" si="35"/>
        <v>74.930000000000007</v>
      </c>
      <c r="D2251" s="14">
        <f t="array" ref="D2251">SUMPRODUCT(1*SUBSTITUTE(SUBSTITUTE(TRANSPOSE(A2251:B2251),CHAR(160),0),",",""))</f>
        <v>74.930000000000007</v>
      </c>
    </row>
    <row r="2252" spans="1:4" ht="25.5" customHeight="1" x14ac:dyDescent="0.25">
      <c r="A2252" s="5" t="s">
        <v>2117</v>
      </c>
      <c r="B2252" s="6" t="s">
        <v>2117</v>
      </c>
      <c r="C2252" s="14">
        <f t="shared" si="35"/>
        <v>289</v>
      </c>
      <c r="D2252" s="14">
        <f t="array" ref="D2252">SUMPRODUCT(1*SUBSTITUTE(SUBSTITUTE(TRANSPOSE(A2252:B2252),CHAR(160),0),",",""))</f>
        <v>289</v>
      </c>
    </row>
    <row r="2253" spans="1:4" s="2" customFormat="1" ht="25.5" customHeight="1" x14ac:dyDescent="0.25">
      <c r="A2253" s="7" t="s">
        <v>2118</v>
      </c>
      <c r="B2253" s="8" t="s">
        <v>1284</v>
      </c>
      <c r="C2253" s="14">
        <f t="shared" si="35"/>
        <v>359.43</v>
      </c>
      <c r="D2253" s="14">
        <f t="array" ref="D2253">SUMPRODUCT(1*SUBSTITUTE(SUBSTITUTE(TRANSPOSE(A2253:B2253),CHAR(160),0),",",""))</f>
        <v>359.43</v>
      </c>
    </row>
    <row r="2254" spans="1:4" ht="25.5" customHeight="1" x14ac:dyDescent="0.25">
      <c r="A2254" s="5" t="s">
        <v>2119</v>
      </c>
      <c r="B2254" s="6" t="s">
        <v>2120</v>
      </c>
      <c r="C2254" s="14">
        <f t="shared" si="35"/>
        <v>177.95000000000002</v>
      </c>
      <c r="D2254" s="14">
        <f t="array" ref="D2254">SUMPRODUCT(1*SUBSTITUTE(SUBSTITUTE(TRANSPOSE(A2254:B2254),CHAR(160),0),",",""))</f>
        <v>177.95000000000002</v>
      </c>
    </row>
    <row r="2255" spans="1:4" s="2" customFormat="1" ht="25.5" customHeight="1" x14ac:dyDescent="0.25">
      <c r="A2255" s="7" t="s">
        <v>2121</v>
      </c>
      <c r="B2255" s="8" t="s">
        <v>2121</v>
      </c>
      <c r="C2255" s="14">
        <f t="shared" si="35"/>
        <v>79.08</v>
      </c>
      <c r="D2255" s="14">
        <f t="array" ref="D2255">SUMPRODUCT(1*SUBSTITUTE(SUBSTITUTE(TRANSPOSE(A2255:B2255),CHAR(160),0),",",""))</f>
        <v>79.08</v>
      </c>
    </row>
    <row r="2256" spans="1:4" ht="25.5" customHeight="1" x14ac:dyDescent="0.25">
      <c r="A2256" s="5" t="s">
        <v>2122</v>
      </c>
      <c r="B2256" s="6" t="s">
        <v>1</v>
      </c>
      <c r="C2256" s="14">
        <f t="shared" si="35"/>
        <v>8.6</v>
      </c>
      <c r="D2256" s="14">
        <f t="array" ref="D2256">SUMPRODUCT(1*SUBSTITUTE(SUBSTITUTE(TRANSPOSE(A2256:B2256),CHAR(160),0),",",""))</f>
        <v>8.6</v>
      </c>
    </row>
    <row r="2257" spans="1:4" s="2" customFormat="1" ht="25.5" customHeight="1" x14ac:dyDescent="0.25">
      <c r="A2257" s="7" t="s">
        <v>2123</v>
      </c>
      <c r="B2257" s="8" t="s">
        <v>1</v>
      </c>
      <c r="C2257" s="14">
        <f t="shared" si="35"/>
        <v>10.15</v>
      </c>
      <c r="D2257" s="14">
        <f t="array" ref="D2257">SUMPRODUCT(1*SUBSTITUTE(SUBSTITUTE(TRANSPOSE(A2257:B2257),CHAR(160),0),",",""))</f>
        <v>10.15</v>
      </c>
    </row>
    <row r="2258" spans="1:4" ht="25.5" customHeight="1" x14ac:dyDescent="0.25">
      <c r="A2258" s="5" t="s">
        <v>2124</v>
      </c>
      <c r="B2258" s="6" t="s">
        <v>1</v>
      </c>
      <c r="C2258" s="14">
        <f t="shared" si="35"/>
        <v>22.35</v>
      </c>
      <c r="D2258" s="14">
        <f t="array" ref="D2258">SUMPRODUCT(1*SUBSTITUTE(SUBSTITUTE(TRANSPOSE(A2258:B2258),CHAR(160),0),",",""))</f>
        <v>22.35</v>
      </c>
    </row>
    <row r="2259" spans="1:4" s="2" customFormat="1" ht="25.5" customHeight="1" x14ac:dyDescent="0.25">
      <c r="A2259" s="7" t="s">
        <v>2125</v>
      </c>
      <c r="B2259" s="8" t="s">
        <v>1</v>
      </c>
      <c r="C2259" s="14">
        <f t="shared" si="35"/>
        <v>324.83999999999997</v>
      </c>
      <c r="D2259" s="14">
        <f t="array" ref="D2259">SUMPRODUCT(1*SUBSTITUTE(SUBSTITUTE(TRANSPOSE(A2259:B2259),CHAR(160),0),",",""))</f>
        <v>324.83999999999997</v>
      </c>
    </row>
    <row r="2260" spans="1:4" ht="25.5" customHeight="1" x14ac:dyDescent="0.25">
      <c r="A2260" s="5" t="s">
        <v>2126</v>
      </c>
      <c r="B2260" s="6" t="s">
        <v>1</v>
      </c>
      <c r="C2260" s="14">
        <f t="shared" si="35"/>
        <v>17.2</v>
      </c>
      <c r="D2260" s="14">
        <f t="array" ref="D2260">SUMPRODUCT(1*SUBSTITUTE(SUBSTITUTE(TRANSPOSE(A2260:B2260),CHAR(160),0),",",""))</f>
        <v>17.2</v>
      </c>
    </row>
    <row r="2261" spans="1:4" s="2" customFormat="1" ht="25.5" customHeight="1" x14ac:dyDescent="0.25">
      <c r="A2261" s="7" t="s">
        <v>2127</v>
      </c>
      <c r="B2261" s="8" t="s">
        <v>1</v>
      </c>
      <c r="C2261" s="14">
        <f t="shared" si="35"/>
        <v>21.5</v>
      </c>
      <c r="D2261" s="14">
        <f t="array" ref="D2261">SUMPRODUCT(1*SUBSTITUTE(SUBSTITUTE(TRANSPOSE(A2261:B2261),CHAR(160),0),",",""))</f>
        <v>21.5</v>
      </c>
    </row>
    <row r="2262" spans="1:4" ht="25.5" customHeight="1" x14ac:dyDescent="0.25">
      <c r="A2262" s="5" t="s">
        <v>2128</v>
      </c>
      <c r="B2262" s="6" t="s">
        <v>1</v>
      </c>
      <c r="C2262" s="14">
        <f t="shared" si="35"/>
        <v>30.95</v>
      </c>
      <c r="D2262" s="14">
        <f t="array" ref="D2262">SUMPRODUCT(1*SUBSTITUTE(SUBSTITUTE(TRANSPOSE(A2262:B2262),CHAR(160),0),",",""))</f>
        <v>30.95</v>
      </c>
    </row>
    <row r="2263" spans="1:4" s="2" customFormat="1" ht="25.5" customHeight="1" x14ac:dyDescent="0.25">
      <c r="A2263" s="7" t="s">
        <v>2129</v>
      </c>
      <c r="B2263" s="8" t="s">
        <v>1</v>
      </c>
      <c r="C2263" s="14">
        <f t="shared" si="35"/>
        <v>138.06</v>
      </c>
      <c r="D2263" s="14">
        <f t="array" ref="D2263">SUMPRODUCT(1*SUBSTITUTE(SUBSTITUTE(TRANSPOSE(A2263:B2263),CHAR(160),0),",",""))</f>
        <v>138.06</v>
      </c>
    </row>
    <row r="2264" spans="1:4" ht="25.5" customHeight="1" x14ac:dyDescent="0.25">
      <c r="A2264" s="5" t="s">
        <v>2073</v>
      </c>
      <c r="B2264" s="6" t="s">
        <v>1</v>
      </c>
      <c r="C2264" s="14">
        <f t="shared" si="35"/>
        <v>4.6100000000000003</v>
      </c>
      <c r="D2264" s="14">
        <f t="array" ref="D2264">SUMPRODUCT(1*SUBSTITUTE(SUBSTITUTE(TRANSPOSE(A2264:B2264),CHAR(160),0),",",""))</f>
        <v>4.6100000000000003</v>
      </c>
    </row>
    <row r="2265" spans="1:4" s="2" customFormat="1" ht="25.5" customHeight="1" x14ac:dyDescent="0.25">
      <c r="A2265" s="7" t="s">
        <v>534</v>
      </c>
      <c r="B2265" s="8" t="s">
        <v>1</v>
      </c>
      <c r="C2265" s="14">
        <f t="shared" si="35"/>
        <v>7.09</v>
      </c>
      <c r="D2265" s="14">
        <f t="array" ref="D2265">SUMPRODUCT(1*SUBSTITUTE(SUBSTITUTE(TRANSPOSE(A2265:B2265),CHAR(160),0),",",""))</f>
        <v>7.09</v>
      </c>
    </row>
    <row r="2266" spans="1:4" ht="25.5" customHeight="1" x14ac:dyDescent="0.25">
      <c r="A2266" s="5" t="s">
        <v>2130</v>
      </c>
      <c r="B2266" s="6" t="s">
        <v>1</v>
      </c>
      <c r="C2266" s="14">
        <f t="shared" si="35"/>
        <v>12.9</v>
      </c>
      <c r="D2266" s="14">
        <f t="array" ref="D2266">SUMPRODUCT(1*SUBSTITUTE(SUBSTITUTE(TRANSPOSE(A2266:B2266),CHAR(160),0),",",""))</f>
        <v>12.9</v>
      </c>
    </row>
    <row r="2267" spans="1:4" s="2" customFormat="1" ht="25.5" customHeight="1" x14ac:dyDescent="0.25">
      <c r="A2267" s="7" t="s">
        <v>2131</v>
      </c>
      <c r="B2267" s="8" t="s">
        <v>1</v>
      </c>
      <c r="C2267" s="14">
        <f t="shared" si="35"/>
        <v>63.58</v>
      </c>
      <c r="D2267" s="14">
        <f t="array" ref="D2267">SUMPRODUCT(1*SUBSTITUTE(SUBSTITUTE(TRANSPOSE(A2267:B2267),CHAR(160),0),",",""))</f>
        <v>63.58</v>
      </c>
    </row>
    <row r="2268" spans="1:4" ht="25.5" customHeight="1" x14ac:dyDescent="0.25">
      <c r="A2268" s="5" t="s">
        <v>2132</v>
      </c>
      <c r="B2268" s="6" t="s">
        <v>1</v>
      </c>
      <c r="C2268" s="14">
        <f t="shared" si="35"/>
        <v>112.65</v>
      </c>
      <c r="D2268" s="14">
        <f t="array" ref="D2268">SUMPRODUCT(1*SUBSTITUTE(SUBSTITUTE(TRANSPOSE(A2268:B2268),CHAR(160),0),",",""))</f>
        <v>112.65</v>
      </c>
    </row>
    <row r="2269" spans="1:4" s="2" customFormat="1" ht="25.5" customHeight="1" x14ac:dyDescent="0.25">
      <c r="A2269" s="7" t="s">
        <v>2133</v>
      </c>
      <c r="B2269" s="8" t="s">
        <v>1</v>
      </c>
      <c r="C2269" s="14">
        <f t="shared" si="35"/>
        <v>72.23</v>
      </c>
      <c r="D2269" s="14">
        <f t="array" ref="D2269">SUMPRODUCT(1*SUBSTITUTE(SUBSTITUTE(TRANSPOSE(A2269:B2269),CHAR(160),0),",",""))</f>
        <v>72.23</v>
      </c>
    </row>
    <row r="2270" spans="1:4" ht="25.5" customHeight="1" x14ac:dyDescent="0.25">
      <c r="A2270" s="5" t="s">
        <v>2134</v>
      </c>
      <c r="B2270" s="6" t="s">
        <v>1</v>
      </c>
      <c r="C2270" s="14">
        <f t="shared" si="35"/>
        <v>286.83</v>
      </c>
      <c r="D2270" s="14">
        <f t="array" ref="D2270">SUMPRODUCT(1*SUBSTITUTE(SUBSTITUTE(TRANSPOSE(A2270:B2270),CHAR(160),0),",",""))</f>
        <v>286.83</v>
      </c>
    </row>
    <row r="2271" spans="1:4" s="2" customFormat="1" ht="25.5" customHeight="1" x14ac:dyDescent="0.25">
      <c r="A2271" s="7" t="s">
        <v>2135</v>
      </c>
      <c r="B2271" s="8" t="s">
        <v>1</v>
      </c>
      <c r="C2271" s="14">
        <f t="shared" si="35"/>
        <v>321.58999999999997</v>
      </c>
      <c r="D2271" s="14">
        <f t="array" ref="D2271">SUMPRODUCT(1*SUBSTITUTE(SUBSTITUTE(TRANSPOSE(A2271:B2271),CHAR(160),0),",",""))</f>
        <v>321.58999999999997</v>
      </c>
    </row>
    <row r="2272" spans="1:4" ht="25.5" customHeight="1" x14ac:dyDescent="0.25">
      <c r="A2272" s="5" t="s">
        <v>2136</v>
      </c>
      <c r="B2272" s="6" t="s">
        <v>1</v>
      </c>
      <c r="C2272" s="14">
        <f t="shared" si="35"/>
        <v>4.71</v>
      </c>
      <c r="D2272" s="14">
        <f t="array" ref="D2272">SUMPRODUCT(1*SUBSTITUTE(SUBSTITUTE(TRANSPOSE(A2272:B2272),CHAR(160),0),",",""))</f>
        <v>4.71</v>
      </c>
    </row>
    <row r="2273" spans="1:4" s="2" customFormat="1" ht="25.5" customHeight="1" x14ac:dyDescent="0.25">
      <c r="A2273" s="7" t="s">
        <v>2137</v>
      </c>
      <c r="B2273" s="8" t="s">
        <v>2138</v>
      </c>
      <c r="C2273" s="14">
        <f t="shared" si="35"/>
        <v>192.73000000000002</v>
      </c>
      <c r="D2273" s="14">
        <f t="array" ref="D2273">SUMPRODUCT(1*SUBSTITUTE(SUBSTITUTE(TRANSPOSE(A2273:B2273),CHAR(160),0),",",""))</f>
        <v>192.73000000000002</v>
      </c>
    </row>
    <row r="2274" spans="1:4" ht="25.5" customHeight="1" x14ac:dyDescent="0.25">
      <c r="A2274" s="5" t="s">
        <v>2139</v>
      </c>
      <c r="B2274" s="6" t="s">
        <v>1496</v>
      </c>
      <c r="C2274" s="14">
        <f t="shared" si="35"/>
        <v>5.14</v>
      </c>
      <c r="D2274" s="14">
        <f t="array" ref="D2274">SUMPRODUCT(1*SUBSTITUTE(SUBSTITUTE(TRANSPOSE(A2274:B2274),CHAR(160),0),",",""))</f>
        <v>5.14</v>
      </c>
    </row>
    <row r="2275" spans="1:4" s="2" customFormat="1" ht="25.5" customHeight="1" x14ac:dyDescent="0.25">
      <c r="A2275" s="7" t="s">
        <v>2139</v>
      </c>
      <c r="B2275" s="8" t="s">
        <v>1496</v>
      </c>
      <c r="C2275" s="14">
        <f t="shared" si="35"/>
        <v>5.14</v>
      </c>
      <c r="D2275" s="14">
        <f t="array" ref="D2275">SUMPRODUCT(1*SUBSTITUTE(SUBSTITUTE(TRANSPOSE(A2275:B2275),CHAR(160),0),",",""))</f>
        <v>5.14</v>
      </c>
    </row>
    <row r="2276" spans="1:4" ht="25.5" customHeight="1" x14ac:dyDescent="0.25">
      <c r="A2276" s="5" t="s">
        <v>348</v>
      </c>
      <c r="B2276" s="6" t="s">
        <v>2140</v>
      </c>
      <c r="C2276" s="14">
        <f t="shared" si="35"/>
        <v>48.61</v>
      </c>
      <c r="D2276" s="14">
        <f t="array" ref="D2276">SUMPRODUCT(1*SUBSTITUTE(SUBSTITUTE(TRANSPOSE(A2276:B2276),CHAR(160),0),",",""))</f>
        <v>48.61</v>
      </c>
    </row>
    <row r="2277" spans="1:4" s="2" customFormat="1" ht="25.5" customHeight="1" x14ac:dyDescent="0.25">
      <c r="A2277" s="7" t="s">
        <v>1909</v>
      </c>
      <c r="B2277" s="8" t="s">
        <v>2141</v>
      </c>
      <c r="C2277" s="14">
        <f t="shared" si="35"/>
        <v>70.990000000000009</v>
      </c>
      <c r="D2277" s="14">
        <f t="array" ref="D2277">SUMPRODUCT(1*SUBSTITUTE(SUBSTITUTE(TRANSPOSE(A2277:B2277),CHAR(160),0),",",""))</f>
        <v>70.990000000000009</v>
      </c>
    </row>
    <row r="2278" spans="1:4" ht="25.5" customHeight="1" x14ac:dyDescent="0.25">
      <c r="A2278" s="5" t="s">
        <v>647</v>
      </c>
      <c r="B2278" s="6" t="s">
        <v>2142</v>
      </c>
      <c r="C2278" s="14">
        <f t="shared" si="35"/>
        <v>108.19999999999999</v>
      </c>
      <c r="D2278" s="14">
        <f t="array" ref="D2278">SUMPRODUCT(1*SUBSTITUTE(SUBSTITUTE(TRANSPOSE(A2278:B2278),CHAR(160),0),",",""))</f>
        <v>108.19999999999999</v>
      </c>
    </row>
    <row r="2279" spans="1:4" s="2" customFormat="1" ht="25.5" customHeight="1" x14ac:dyDescent="0.25">
      <c r="A2279" s="7" t="s">
        <v>2143</v>
      </c>
      <c r="B2279" s="8" t="s">
        <v>1</v>
      </c>
      <c r="C2279" s="14">
        <f t="shared" si="35"/>
        <v>161.33000000000001</v>
      </c>
      <c r="D2279" s="14">
        <f t="array" ref="D2279">SUMPRODUCT(1*SUBSTITUTE(SUBSTITUTE(TRANSPOSE(A2279:B2279),CHAR(160),0),",",""))</f>
        <v>161.33000000000001</v>
      </c>
    </row>
    <row r="2280" spans="1:4" ht="25.5" customHeight="1" x14ac:dyDescent="0.25">
      <c r="A2280" s="5" t="s">
        <v>2144</v>
      </c>
      <c r="B2280" s="6" t="s">
        <v>1</v>
      </c>
      <c r="C2280" s="14">
        <f t="shared" si="35"/>
        <v>586.66999999999996</v>
      </c>
      <c r="D2280" s="14">
        <f t="array" ref="D2280">SUMPRODUCT(1*SUBSTITUTE(SUBSTITUTE(TRANSPOSE(A2280:B2280),CHAR(160),0),",",""))</f>
        <v>586.66999999999996</v>
      </c>
    </row>
    <row r="2281" spans="1:4" s="2" customFormat="1" ht="25.5" customHeight="1" x14ac:dyDescent="0.25">
      <c r="A2281" s="7" t="s">
        <v>2145</v>
      </c>
      <c r="B2281" s="8" t="s">
        <v>1</v>
      </c>
      <c r="C2281" s="14">
        <f t="shared" si="35"/>
        <v>13.2</v>
      </c>
      <c r="D2281" s="14">
        <f t="array" ref="D2281">SUMPRODUCT(1*SUBSTITUTE(SUBSTITUTE(TRANSPOSE(A2281:B2281),CHAR(160),0),",",""))</f>
        <v>13.2</v>
      </c>
    </row>
    <row r="2282" spans="1:4" ht="25.5" customHeight="1" x14ac:dyDescent="0.25">
      <c r="A2282" s="5" t="s">
        <v>1094</v>
      </c>
      <c r="B2282" s="6" t="s">
        <v>1</v>
      </c>
      <c r="C2282" s="14">
        <f t="shared" si="35"/>
        <v>6.13</v>
      </c>
      <c r="D2282" s="14">
        <f t="array" ref="D2282">SUMPRODUCT(1*SUBSTITUTE(SUBSTITUTE(TRANSPOSE(A2282:B2282),CHAR(160),0),",",""))</f>
        <v>6.13</v>
      </c>
    </row>
    <row r="2283" spans="1:4" s="2" customFormat="1" ht="25.5" customHeight="1" x14ac:dyDescent="0.25">
      <c r="A2283" s="7" t="s">
        <v>1569</v>
      </c>
      <c r="B2283" s="8" t="s">
        <v>1</v>
      </c>
      <c r="C2283" s="14">
        <f t="shared" si="35"/>
        <v>88</v>
      </c>
      <c r="D2283" s="14">
        <f t="array" ref="D2283">SUMPRODUCT(1*SUBSTITUTE(SUBSTITUTE(TRANSPOSE(A2283:B2283),CHAR(160),0),",",""))</f>
        <v>88</v>
      </c>
    </row>
    <row r="2284" spans="1:4" ht="25.5" customHeight="1" x14ac:dyDescent="0.25">
      <c r="A2284" s="5" t="s">
        <v>2146</v>
      </c>
      <c r="B2284" s="6" t="s">
        <v>1</v>
      </c>
      <c r="C2284" s="14">
        <f t="shared" si="35"/>
        <v>78</v>
      </c>
      <c r="D2284" s="14">
        <f t="array" ref="D2284">SUMPRODUCT(1*SUBSTITUTE(SUBSTITUTE(TRANSPOSE(A2284:B2284),CHAR(160),0),",",""))</f>
        <v>78</v>
      </c>
    </row>
    <row r="2285" spans="1:4" s="2" customFormat="1" ht="25.5" customHeight="1" x14ac:dyDescent="0.25">
      <c r="A2285" s="7" t="s">
        <v>913</v>
      </c>
      <c r="B2285" s="8" t="s">
        <v>1</v>
      </c>
      <c r="C2285" s="14">
        <f t="shared" si="35"/>
        <v>8</v>
      </c>
      <c r="D2285" s="14">
        <f t="array" ref="D2285">SUMPRODUCT(1*SUBSTITUTE(SUBSTITUTE(TRANSPOSE(A2285:B2285),CHAR(160),0),",",""))</f>
        <v>8</v>
      </c>
    </row>
    <row r="2286" spans="1:4" ht="25.5" customHeight="1" x14ac:dyDescent="0.25">
      <c r="A2286" s="5" t="s">
        <v>914</v>
      </c>
      <c r="B2286" s="6" t="s">
        <v>2147</v>
      </c>
      <c r="C2286" s="14">
        <f t="shared" si="35"/>
        <v>134.76</v>
      </c>
      <c r="D2286" s="14">
        <f t="array" ref="D2286">SUMPRODUCT(1*SUBSTITUTE(SUBSTITUTE(TRANSPOSE(A2286:B2286),CHAR(160),0),",",""))</f>
        <v>134.76</v>
      </c>
    </row>
    <row r="2287" spans="1:4" s="2" customFormat="1" ht="25.5" customHeight="1" x14ac:dyDescent="0.25">
      <c r="A2287" s="7" t="s">
        <v>2148</v>
      </c>
      <c r="B2287" s="8" t="s">
        <v>2149</v>
      </c>
      <c r="C2287" s="14">
        <f t="shared" si="35"/>
        <v>116.05</v>
      </c>
      <c r="D2287" s="14">
        <f t="array" ref="D2287">SUMPRODUCT(1*SUBSTITUTE(SUBSTITUTE(TRANSPOSE(A2287:B2287),CHAR(160),0),",",""))</f>
        <v>116.05</v>
      </c>
    </row>
    <row r="2288" spans="1:4" ht="25.5" customHeight="1" x14ac:dyDescent="0.25">
      <c r="A2288" s="5" t="s">
        <v>645</v>
      </c>
      <c r="B2288" s="6" t="s">
        <v>2150</v>
      </c>
      <c r="C2288" s="14">
        <f t="shared" si="35"/>
        <v>75.099999999999994</v>
      </c>
      <c r="D2288" s="14">
        <f t="array" ref="D2288">SUMPRODUCT(1*SUBSTITUTE(SUBSTITUTE(TRANSPOSE(A2288:B2288),CHAR(160),0),",",""))</f>
        <v>75.099999999999994</v>
      </c>
    </row>
    <row r="2289" spans="1:4" s="2" customFormat="1" ht="25.5" customHeight="1" x14ac:dyDescent="0.25">
      <c r="A2289" s="7" t="s">
        <v>34</v>
      </c>
      <c r="B2289" s="8" t="s">
        <v>1</v>
      </c>
      <c r="C2289" s="14">
        <f t="shared" si="35"/>
        <v>0.66</v>
      </c>
      <c r="D2289" s="14">
        <f t="array" ref="D2289">SUMPRODUCT(1*SUBSTITUTE(SUBSTITUTE(TRANSPOSE(A2289:B2289),CHAR(160),0),",",""))</f>
        <v>0.66</v>
      </c>
    </row>
    <row r="2290" spans="1:4" ht="25.5" customHeight="1" x14ac:dyDescent="0.25">
      <c r="A2290" s="5" t="s">
        <v>2151</v>
      </c>
      <c r="B2290" s="6" t="s">
        <v>1</v>
      </c>
      <c r="C2290" s="14">
        <f t="shared" si="35"/>
        <v>12.19</v>
      </c>
      <c r="D2290" s="14">
        <f t="array" ref="D2290">SUMPRODUCT(1*SUBSTITUTE(SUBSTITUTE(TRANSPOSE(A2290:B2290),CHAR(160),0),",",""))</f>
        <v>12.19</v>
      </c>
    </row>
    <row r="2291" spans="1:4" s="2" customFormat="1" ht="25.5" customHeight="1" x14ac:dyDescent="0.25">
      <c r="A2291" s="7" t="s">
        <v>1112</v>
      </c>
      <c r="B2291" s="8" t="s">
        <v>1</v>
      </c>
      <c r="C2291" s="14">
        <f t="shared" si="35"/>
        <v>0.93</v>
      </c>
      <c r="D2291" s="14">
        <f t="array" ref="D2291">SUMPRODUCT(1*SUBSTITUTE(SUBSTITUTE(TRANSPOSE(A2291:B2291),CHAR(160),0),",",""))</f>
        <v>0.93</v>
      </c>
    </row>
    <row r="2292" spans="1:4" ht="25.5" customHeight="1" x14ac:dyDescent="0.25">
      <c r="A2292" s="5" t="s">
        <v>1564</v>
      </c>
      <c r="B2292" s="6" t="s">
        <v>1564</v>
      </c>
      <c r="C2292" s="14">
        <f t="shared" si="35"/>
        <v>22.54</v>
      </c>
      <c r="D2292" s="14">
        <f t="array" ref="D2292">SUMPRODUCT(1*SUBSTITUTE(SUBSTITUTE(TRANSPOSE(A2292:B2292),CHAR(160),0),",",""))</f>
        <v>22.54</v>
      </c>
    </row>
    <row r="2293" spans="1:4" s="2" customFormat="1" ht="25.5" customHeight="1" x14ac:dyDescent="0.25">
      <c r="A2293" s="7" t="s">
        <v>917</v>
      </c>
      <c r="B2293" s="8" t="s">
        <v>1</v>
      </c>
      <c r="C2293" s="14">
        <f t="shared" si="35"/>
        <v>58.67</v>
      </c>
      <c r="D2293" s="14">
        <f t="array" ref="D2293">SUMPRODUCT(1*SUBSTITUTE(SUBSTITUTE(TRANSPOSE(A2293:B2293),CHAR(160),0),",",""))</f>
        <v>58.67</v>
      </c>
    </row>
    <row r="2294" spans="1:4" ht="25.5" customHeight="1" x14ac:dyDescent="0.25">
      <c r="A2294" s="5" t="s">
        <v>2152</v>
      </c>
      <c r="B2294" s="6" t="s">
        <v>1</v>
      </c>
      <c r="C2294" s="14">
        <f t="shared" si="35"/>
        <v>792</v>
      </c>
      <c r="D2294" s="14">
        <f t="array" ref="D2294">SUMPRODUCT(1*SUBSTITUTE(SUBSTITUTE(TRANSPOSE(A2294:B2294),CHAR(160),0),",",""))</f>
        <v>792</v>
      </c>
    </row>
    <row r="2295" spans="1:4" s="2" customFormat="1" ht="25.5" customHeight="1" x14ac:dyDescent="0.25">
      <c r="A2295" s="7" t="s">
        <v>2153</v>
      </c>
      <c r="B2295" s="8" t="s">
        <v>1</v>
      </c>
      <c r="C2295" s="14">
        <f t="shared" si="35"/>
        <v>797.33</v>
      </c>
      <c r="D2295" s="14">
        <f t="array" ref="D2295">SUMPRODUCT(1*SUBSTITUTE(SUBSTITUTE(TRANSPOSE(A2295:B2295),CHAR(160),0),",",""))</f>
        <v>797.33</v>
      </c>
    </row>
    <row r="2296" spans="1:4" ht="25.5" customHeight="1" x14ac:dyDescent="0.25">
      <c r="A2296" s="5" t="s">
        <v>2154</v>
      </c>
      <c r="B2296" s="6" t="s">
        <v>1</v>
      </c>
      <c r="C2296" s="14">
        <f t="shared" si="35"/>
        <v>906.67</v>
      </c>
      <c r="D2296" s="14">
        <f t="array" ref="D2296">SUMPRODUCT(1*SUBSTITUTE(SUBSTITUTE(TRANSPOSE(A2296:B2296),CHAR(160),0),",",""))</f>
        <v>906.67</v>
      </c>
    </row>
    <row r="2297" spans="1:4" s="2" customFormat="1" ht="25.5" customHeight="1" x14ac:dyDescent="0.25">
      <c r="A2297" s="7" t="s">
        <v>1</v>
      </c>
      <c r="B2297" s="8" t="s">
        <v>1</v>
      </c>
      <c r="C2297" s="14">
        <f t="shared" si="35"/>
        <v>0</v>
      </c>
      <c r="D2297" s="14">
        <f t="array" ref="D2297">SUMPRODUCT(1*SUBSTITUTE(SUBSTITUTE(TRANSPOSE(A2297:B2297),CHAR(160),0),",",""))</f>
        <v>0</v>
      </c>
    </row>
    <row r="2298" spans="1:4" ht="25.5" customHeight="1" x14ac:dyDescent="0.25">
      <c r="A2298" s="5" t="s">
        <v>889</v>
      </c>
      <c r="B2298" s="6" t="s">
        <v>2155</v>
      </c>
      <c r="C2298" s="14">
        <f t="shared" si="35"/>
        <v>36.909999999999997</v>
      </c>
      <c r="D2298" s="14">
        <f t="array" ref="D2298">SUMPRODUCT(1*SUBSTITUTE(SUBSTITUTE(TRANSPOSE(A2298:B2298),CHAR(160),0),",",""))</f>
        <v>36.909999999999997</v>
      </c>
    </row>
    <row r="2299" spans="1:4" s="2" customFormat="1" ht="25.5" customHeight="1" x14ac:dyDescent="0.25">
      <c r="A2299" s="7" t="s">
        <v>2156</v>
      </c>
      <c r="B2299" s="8" t="s">
        <v>2157</v>
      </c>
      <c r="C2299" s="14">
        <f t="shared" si="35"/>
        <v>299.97000000000003</v>
      </c>
      <c r="D2299" s="14">
        <f t="array" ref="D2299">SUMPRODUCT(1*SUBSTITUTE(SUBSTITUTE(TRANSPOSE(A2299:B2299),CHAR(160),0),",",""))</f>
        <v>299.97000000000003</v>
      </c>
    </row>
    <row r="2300" spans="1:4" ht="25.5" customHeight="1" x14ac:dyDescent="0.25">
      <c r="A2300" s="5" t="s">
        <v>726</v>
      </c>
      <c r="B2300" s="6" t="s">
        <v>1</v>
      </c>
      <c r="C2300" s="14">
        <f t="shared" si="35"/>
        <v>5.3</v>
      </c>
      <c r="D2300" s="14">
        <f t="array" ref="D2300">SUMPRODUCT(1*SUBSTITUTE(SUBSTITUTE(TRANSPOSE(A2300:B2300),CHAR(160),0),",",""))</f>
        <v>5.3</v>
      </c>
    </row>
    <row r="2301" spans="1:4" s="2" customFormat="1" ht="25.5" customHeight="1" x14ac:dyDescent="0.25">
      <c r="A2301" s="7" t="s">
        <v>2158</v>
      </c>
      <c r="B2301" s="8" t="s">
        <v>1</v>
      </c>
      <c r="C2301" s="14">
        <f t="shared" si="35"/>
        <v>102.55</v>
      </c>
      <c r="D2301" s="14">
        <f t="array" ref="D2301">SUMPRODUCT(1*SUBSTITUTE(SUBSTITUTE(TRANSPOSE(A2301:B2301),CHAR(160),0),",",""))</f>
        <v>102.55</v>
      </c>
    </row>
    <row r="2302" spans="1:4" ht="25.5" customHeight="1" x14ac:dyDescent="0.25">
      <c r="A2302" s="5" t="s">
        <v>2159</v>
      </c>
      <c r="B2302" s="6" t="s">
        <v>1</v>
      </c>
      <c r="C2302" s="14">
        <f t="shared" si="35"/>
        <v>3.75</v>
      </c>
      <c r="D2302" s="14">
        <f t="array" ref="D2302">SUMPRODUCT(1*SUBSTITUTE(SUBSTITUTE(TRANSPOSE(A2302:B2302),CHAR(160),0),",",""))</f>
        <v>3.75</v>
      </c>
    </row>
    <row r="2303" spans="1:4" s="2" customFormat="1" ht="25.5" customHeight="1" x14ac:dyDescent="0.25">
      <c r="A2303" s="7" t="s">
        <v>2160</v>
      </c>
      <c r="B2303" s="8" t="s">
        <v>2161</v>
      </c>
      <c r="C2303" s="14">
        <f t="shared" si="35"/>
        <v>35.64</v>
      </c>
      <c r="D2303" s="14">
        <f t="array" ref="D2303">SUMPRODUCT(1*SUBSTITUTE(SUBSTITUTE(TRANSPOSE(A2303:B2303),CHAR(160),0),",",""))</f>
        <v>35.64</v>
      </c>
    </row>
    <row r="2304" spans="1:4" ht="25.5" customHeight="1" x14ac:dyDescent="0.25">
      <c r="A2304" s="5" t="s">
        <v>2162</v>
      </c>
      <c r="B2304" s="6" t="s">
        <v>1</v>
      </c>
      <c r="C2304" s="14">
        <f t="shared" si="35"/>
        <v>595</v>
      </c>
      <c r="D2304" s="14">
        <f t="array" ref="D2304">SUMPRODUCT(1*SUBSTITUTE(SUBSTITUTE(TRANSPOSE(A2304:B2304),CHAR(160),0),",",""))</f>
        <v>595</v>
      </c>
    </row>
    <row r="2305" spans="1:4" s="2" customFormat="1" ht="25.5" customHeight="1" x14ac:dyDescent="0.25">
      <c r="A2305" s="7" t="s">
        <v>2162</v>
      </c>
      <c r="B2305" s="8" t="s">
        <v>1</v>
      </c>
      <c r="C2305" s="14">
        <f t="shared" si="35"/>
        <v>595</v>
      </c>
      <c r="D2305" s="14">
        <f t="array" ref="D2305">SUMPRODUCT(1*SUBSTITUTE(SUBSTITUTE(TRANSPOSE(A2305:B2305),CHAR(160),0),",",""))</f>
        <v>595</v>
      </c>
    </row>
    <row r="2306" spans="1:4" ht="25.5" customHeight="1" x14ac:dyDescent="0.25">
      <c r="A2306" s="5" t="s">
        <v>2163</v>
      </c>
      <c r="B2306" s="6" t="s">
        <v>1</v>
      </c>
      <c r="C2306" s="14">
        <f t="shared" si="35"/>
        <v>48.62</v>
      </c>
      <c r="D2306" s="14">
        <f t="array" ref="D2306">SUMPRODUCT(1*SUBSTITUTE(SUBSTITUTE(TRANSPOSE(A2306:B2306),CHAR(160),0),",",""))</f>
        <v>48.62</v>
      </c>
    </row>
    <row r="2307" spans="1:4" s="2" customFormat="1" ht="25.5" customHeight="1" x14ac:dyDescent="0.25">
      <c r="A2307" s="7" t="s">
        <v>2164</v>
      </c>
      <c r="B2307" s="8" t="s">
        <v>1</v>
      </c>
      <c r="C2307" s="14">
        <f t="shared" ref="C2307:C2370" si="36">SUM(1*SUBSTITUTE(SUBSTITUTE(A2307,CHAR(160),0),",",""),1*SUBSTITUTE(SUBSTITUTE(B2307,CHAR(160),0),",",""))</f>
        <v>551.11</v>
      </c>
      <c r="D2307" s="14">
        <f t="array" ref="D2307">SUMPRODUCT(1*SUBSTITUTE(SUBSTITUTE(TRANSPOSE(A2307:B2307),CHAR(160),0),",",""))</f>
        <v>551.11</v>
      </c>
    </row>
    <row r="2308" spans="1:4" ht="25.5" customHeight="1" x14ac:dyDescent="0.25">
      <c r="A2308" s="5" t="s">
        <v>1</v>
      </c>
      <c r="B2308" s="6" t="s">
        <v>1</v>
      </c>
      <c r="C2308" s="14">
        <f t="shared" si="36"/>
        <v>0</v>
      </c>
      <c r="D2308" s="14">
        <f t="array" ref="D2308">SUMPRODUCT(1*SUBSTITUTE(SUBSTITUTE(TRANSPOSE(A2308:B2308),CHAR(160),0),",",""))</f>
        <v>0</v>
      </c>
    </row>
    <row r="2309" spans="1:4" s="2" customFormat="1" ht="25.5" customHeight="1" x14ac:dyDescent="0.25">
      <c r="A2309" s="7" t="s">
        <v>1322</v>
      </c>
      <c r="B2309" s="8" t="s">
        <v>1</v>
      </c>
      <c r="C2309" s="14">
        <f t="shared" si="36"/>
        <v>101</v>
      </c>
      <c r="D2309" s="14">
        <f t="array" ref="D2309">SUMPRODUCT(1*SUBSTITUTE(SUBSTITUTE(TRANSPOSE(A2309:B2309),CHAR(160),0),",",""))</f>
        <v>101</v>
      </c>
    </row>
    <row r="2310" spans="1:4" ht="25.5" customHeight="1" x14ac:dyDescent="0.25">
      <c r="A2310" s="5" t="s">
        <v>2165</v>
      </c>
      <c r="B2310" s="6" t="s">
        <v>1</v>
      </c>
      <c r="C2310" s="14">
        <f t="shared" si="36"/>
        <v>945</v>
      </c>
      <c r="D2310" s="14">
        <f t="array" ref="D2310">SUMPRODUCT(1*SUBSTITUTE(SUBSTITUTE(TRANSPOSE(A2310:B2310),CHAR(160),0),",",""))</f>
        <v>945</v>
      </c>
    </row>
    <row r="2311" spans="1:4" s="2" customFormat="1" ht="25.5" customHeight="1" x14ac:dyDescent="0.25">
      <c r="A2311" s="7" t="s">
        <v>2166</v>
      </c>
      <c r="B2311" s="8" t="s">
        <v>1</v>
      </c>
      <c r="C2311" s="14">
        <f t="shared" si="36"/>
        <v>5.29</v>
      </c>
      <c r="D2311" s="14">
        <f t="array" ref="D2311">SUMPRODUCT(1*SUBSTITUTE(SUBSTITUTE(TRANSPOSE(A2311:B2311),CHAR(160),0),",",""))</f>
        <v>5.29</v>
      </c>
    </row>
    <row r="2312" spans="1:4" ht="25.5" customHeight="1" x14ac:dyDescent="0.25">
      <c r="A2312" s="5" t="s">
        <v>2167</v>
      </c>
      <c r="B2312" s="6" t="s">
        <v>1</v>
      </c>
      <c r="C2312" s="14">
        <f t="shared" si="36"/>
        <v>3.89</v>
      </c>
      <c r="D2312" s="14">
        <f t="array" ref="D2312">SUMPRODUCT(1*SUBSTITUTE(SUBSTITUTE(TRANSPOSE(A2312:B2312),CHAR(160),0),",",""))</f>
        <v>3.89</v>
      </c>
    </row>
    <row r="2313" spans="1:4" s="2" customFormat="1" ht="25.5" customHeight="1" x14ac:dyDescent="0.25">
      <c r="A2313" s="7" t="s">
        <v>1386</v>
      </c>
      <c r="B2313" s="8" t="s">
        <v>1</v>
      </c>
      <c r="C2313" s="14">
        <f t="shared" si="36"/>
        <v>13.45</v>
      </c>
      <c r="D2313" s="14">
        <f t="array" ref="D2313">SUMPRODUCT(1*SUBSTITUTE(SUBSTITUTE(TRANSPOSE(A2313:B2313),CHAR(160),0),",",""))</f>
        <v>13.45</v>
      </c>
    </row>
    <row r="2314" spans="1:4" ht="25.5" customHeight="1" x14ac:dyDescent="0.25">
      <c r="A2314" s="5" t="s">
        <v>2168</v>
      </c>
      <c r="B2314" s="6" t="s">
        <v>1</v>
      </c>
      <c r="C2314" s="14">
        <f t="shared" si="36"/>
        <v>17.600000000000001</v>
      </c>
      <c r="D2314" s="14">
        <f t="array" ref="D2314">SUMPRODUCT(1*SUBSTITUTE(SUBSTITUTE(TRANSPOSE(A2314:B2314),CHAR(160),0),",",""))</f>
        <v>17.600000000000001</v>
      </c>
    </row>
    <row r="2315" spans="1:4" s="2" customFormat="1" ht="25.5" customHeight="1" x14ac:dyDescent="0.25">
      <c r="A2315" s="7" t="s">
        <v>1</v>
      </c>
      <c r="B2315" s="8" t="s">
        <v>1</v>
      </c>
      <c r="C2315" s="14">
        <f t="shared" si="36"/>
        <v>0</v>
      </c>
      <c r="D2315" s="14">
        <f t="array" ref="D2315">SUMPRODUCT(1*SUBSTITUTE(SUBSTITUTE(TRANSPOSE(A2315:B2315),CHAR(160),0),",",""))</f>
        <v>0</v>
      </c>
    </row>
    <row r="2316" spans="1:4" ht="25.5" customHeight="1" x14ac:dyDescent="0.25">
      <c r="A2316" s="5" t="s">
        <v>2169</v>
      </c>
      <c r="B2316" s="6" t="s">
        <v>2170</v>
      </c>
      <c r="C2316" s="14">
        <f t="shared" si="36"/>
        <v>226.53</v>
      </c>
      <c r="D2316" s="14">
        <f t="array" ref="D2316">SUMPRODUCT(1*SUBSTITUTE(SUBSTITUTE(TRANSPOSE(A2316:B2316),CHAR(160),0),",",""))</f>
        <v>226.53</v>
      </c>
    </row>
    <row r="2317" spans="1:4" s="2" customFormat="1" ht="25.5" customHeight="1" x14ac:dyDescent="0.25">
      <c r="A2317" s="7" t="s">
        <v>693</v>
      </c>
      <c r="B2317" s="8" t="s">
        <v>1</v>
      </c>
      <c r="C2317" s="14">
        <f t="shared" si="36"/>
        <v>80</v>
      </c>
      <c r="D2317" s="14">
        <f t="array" ref="D2317">SUMPRODUCT(1*SUBSTITUTE(SUBSTITUTE(TRANSPOSE(A2317:B2317),CHAR(160),0),",",""))</f>
        <v>80</v>
      </c>
    </row>
    <row r="2318" spans="1:4" ht="25.5" customHeight="1" x14ac:dyDescent="0.25">
      <c r="A2318" s="5" t="s">
        <v>2171</v>
      </c>
      <c r="B2318" s="6" t="s">
        <v>1</v>
      </c>
      <c r="C2318" s="14">
        <f t="shared" si="36"/>
        <v>54.16</v>
      </c>
      <c r="D2318" s="14">
        <f t="array" ref="D2318">SUMPRODUCT(1*SUBSTITUTE(SUBSTITUTE(TRANSPOSE(A2318:B2318),CHAR(160),0),",",""))</f>
        <v>54.16</v>
      </c>
    </row>
    <row r="2319" spans="1:4" s="2" customFormat="1" ht="25.5" customHeight="1" x14ac:dyDescent="0.25">
      <c r="A2319" s="7" t="s">
        <v>2172</v>
      </c>
      <c r="B2319" s="8" t="s">
        <v>2173</v>
      </c>
      <c r="C2319" s="14">
        <f t="shared" si="36"/>
        <v>98.26</v>
      </c>
      <c r="D2319" s="14">
        <f t="array" ref="D2319">SUMPRODUCT(1*SUBSTITUTE(SUBSTITUTE(TRANSPOSE(A2319:B2319),CHAR(160),0),",",""))</f>
        <v>98.26</v>
      </c>
    </row>
    <row r="2320" spans="1:4" ht="25.5" customHeight="1" x14ac:dyDescent="0.25">
      <c r="A2320" s="5" t="s">
        <v>2174</v>
      </c>
      <c r="B2320" s="6" t="s">
        <v>2175</v>
      </c>
      <c r="C2320" s="14">
        <f t="shared" si="36"/>
        <v>33.03</v>
      </c>
      <c r="D2320" s="14">
        <f t="array" ref="D2320">SUMPRODUCT(1*SUBSTITUTE(SUBSTITUTE(TRANSPOSE(A2320:B2320),CHAR(160),0),",",""))</f>
        <v>33.03</v>
      </c>
    </row>
    <row r="2321" spans="1:4" s="2" customFormat="1" ht="25.5" customHeight="1" x14ac:dyDescent="0.25">
      <c r="A2321" s="7" t="s">
        <v>1119</v>
      </c>
      <c r="B2321" s="8" t="s">
        <v>1</v>
      </c>
      <c r="C2321" s="14">
        <f t="shared" si="36"/>
        <v>2.67</v>
      </c>
      <c r="D2321" s="14">
        <f t="array" ref="D2321">SUMPRODUCT(1*SUBSTITUTE(SUBSTITUTE(TRANSPOSE(A2321:B2321),CHAR(160),0),",",""))</f>
        <v>2.67</v>
      </c>
    </row>
    <row r="2322" spans="1:4" ht="25.5" customHeight="1" x14ac:dyDescent="0.25">
      <c r="A2322" s="5" t="s">
        <v>1</v>
      </c>
      <c r="B2322" s="6" t="s">
        <v>1</v>
      </c>
      <c r="C2322" s="14">
        <f t="shared" si="36"/>
        <v>0</v>
      </c>
      <c r="D2322" s="14">
        <f t="array" ref="D2322">SUMPRODUCT(1*SUBSTITUTE(SUBSTITUTE(TRANSPOSE(A2322:B2322),CHAR(160),0),",",""))</f>
        <v>0</v>
      </c>
    </row>
    <row r="2323" spans="1:4" s="2" customFormat="1" ht="25.5" customHeight="1" x14ac:dyDescent="0.25">
      <c r="A2323" s="7" t="s">
        <v>2176</v>
      </c>
      <c r="B2323" s="8" t="s">
        <v>1</v>
      </c>
      <c r="C2323" s="14">
        <f t="shared" si="36"/>
        <v>65.78</v>
      </c>
      <c r="D2323" s="14">
        <f t="array" ref="D2323">SUMPRODUCT(1*SUBSTITUTE(SUBSTITUTE(TRANSPOSE(A2323:B2323),CHAR(160),0),",",""))</f>
        <v>65.78</v>
      </c>
    </row>
    <row r="2324" spans="1:4" ht="25.5" customHeight="1" x14ac:dyDescent="0.25">
      <c r="A2324" s="5" t="s">
        <v>2177</v>
      </c>
      <c r="B2324" s="6" t="s">
        <v>2178</v>
      </c>
      <c r="C2324" s="14">
        <f t="shared" si="36"/>
        <v>236.26999999999998</v>
      </c>
      <c r="D2324" s="14">
        <f t="array" ref="D2324">SUMPRODUCT(1*SUBSTITUTE(SUBSTITUTE(TRANSPOSE(A2324:B2324),CHAR(160),0),",",""))</f>
        <v>236.26999999999998</v>
      </c>
    </row>
    <row r="2325" spans="1:4" s="2" customFormat="1" ht="25.5" customHeight="1" x14ac:dyDescent="0.25">
      <c r="A2325" s="7" t="s">
        <v>2179</v>
      </c>
      <c r="B2325" s="8" t="s">
        <v>2179</v>
      </c>
      <c r="C2325" s="14">
        <f t="shared" si="36"/>
        <v>189.48</v>
      </c>
      <c r="D2325" s="14">
        <f t="array" ref="D2325">SUMPRODUCT(1*SUBSTITUTE(SUBSTITUTE(TRANSPOSE(A2325:B2325),CHAR(160),0),",",""))</f>
        <v>189.48</v>
      </c>
    </row>
    <row r="2326" spans="1:4" ht="25.5" customHeight="1" x14ac:dyDescent="0.25">
      <c r="A2326" s="5" t="s">
        <v>2180</v>
      </c>
      <c r="B2326" s="6" t="s">
        <v>2181</v>
      </c>
      <c r="C2326" s="14">
        <f t="shared" si="36"/>
        <v>415.15</v>
      </c>
      <c r="D2326" s="14">
        <f t="array" ref="D2326">SUMPRODUCT(1*SUBSTITUTE(SUBSTITUTE(TRANSPOSE(A2326:B2326),CHAR(160),0),",",""))</f>
        <v>415.15</v>
      </c>
    </row>
    <row r="2327" spans="1:4" s="2" customFormat="1" ht="25.5" customHeight="1" x14ac:dyDescent="0.25">
      <c r="A2327" s="7" t="s">
        <v>2182</v>
      </c>
      <c r="B2327" s="8" t="s">
        <v>2183</v>
      </c>
      <c r="C2327" s="14">
        <f t="shared" si="36"/>
        <v>584.76</v>
      </c>
      <c r="D2327" s="14">
        <f t="array" ref="D2327">SUMPRODUCT(1*SUBSTITUTE(SUBSTITUTE(TRANSPOSE(A2327:B2327),CHAR(160),0),",",""))</f>
        <v>584.76</v>
      </c>
    </row>
    <row r="2328" spans="1:4" ht="25.5" customHeight="1" x14ac:dyDescent="0.25">
      <c r="A2328" s="5" t="s">
        <v>2184</v>
      </c>
      <c r="B2328" s="6" t="s">
        <v>2184</v>
      </c>
      <c r="C2328" s="14">
        <f t="shared" si="36"/>
        <v>177.22</v>
      </c>
      <c r="D2328" s="14">
        <f t="array" ref="D2328">SUMPRODUCT(1*SUBSTITUTE(SUBSTITUTE(TRANSPOSE(A2328:B2328),CHAR(160),0),",",""))</f>
        <v>177.22</v>
      </c>
    </row>
    <row r="2329" spans="1:4" s="2" customFormat="1" ht="25.5" customHeight="1" x14ac:dyDescent="0.25">
      <c r="A2329" s="7" t="s">
        <v>2185</v>
      </c>
      <c r="B2329" s="8" t="s">
        <v>2185</v>
      </c>
      <c r="C2329" s="14">
        <f t="shared" si="36"/>
        <v>437.82</v>
      </c>
      <c r="D2329" s="14">
        <f t="array" ref="D2329">SUMPRODUCT(1*SUBSTITUTE(SUBSTITUTE(TRANSPOSE(A2329:B2329),CHAR(160),0),",",""))</f>
        <v>437.82</v>
      </c>
    </row>
    <row r="2330" spans="1:4" ht="25.5" customHeight="1" x14ac:dyDescent="0.25">
      <c r="A2330" s="5" t="s">
        <v>2186</v>
      </c>
      <c r="B2330" s="6" t="s">
        <v>1</v>
      </c>
      <c r="C2330" s="14">
        <f t="shared" si="36"/>
        <v>193.23</v>
      </c>
      <c r="D2330" s="14">
        <f t="array" ref="D2330">SUMPRODUCT(1*SUBSTITUTE(SUBSTITUTE(TRANSPOSE(A2330:B2330),CHAR(160),0),",",""))</f>
        <v>193.23</v>
      </c>
    </row>
    <row r="2331" spans="1:4" s="2" customFormat="1" ht="25.5" customHeight="1" x14ac:dyDescent="0.25">
      <c r="A2331" s="7" t="s">
        <v>2187</v>
      </c>
      <c r="B2331" s="8" t="s">
        <v>2187</v>
      </c>
      <c r="C2331" s="14">
        <f t="shared" si="36"/>
        <v>376.56</v>
      </c>
      <c r="D2331" s="14">
        <f t="array" ref="D2331">SUMPRODUCT(1*SUBSTITUTE(SUBSTITUTE(TRANSPOSE(A2331:B2331),CHAR(160),0),",",""))</f>
        <v>376.56</v>
      </c>
    </row>
    <row r="2332" spans="1:4" ht="25.5" customHeight="1" x14ac:dyDescent="0.25">
      <c r="A2332" s="5" t="s">
        <v>2188</v>
      </c>
      <c r="B2332" s="6" t="s">
        <v>1</v>
      </c>
      <c r="C2332" s="14">
        <f t="shared" si="36"/>
        <v>140.12</v>
      </c>
      <c r="D2332" s="14">
        <f t="array" ref="D2332">SUMPRODUCT(1*SUBSTITUTE(SUBSTITUTE(TRANSPOSE(A2332:B2332),CHAR(160),0),",",""))</f>
        <v>140.12</v>
      </c>
    </row>
    <row r="2333" spans="1:4" s="2" customFormat="1" ht="25.5" customHeight="1" x14ac:dyDescent="0.25">
      <c r="A2333" s="7" t="s">
        <v>595</v>
      </c>
      <c r="B2333" s="8" t="s">
        <v>774</v>
      </c>
      <c r="C2333" s="14">
        <f t="shared" si="36"/>
        <v>4.2699999999999996</v>
      </c>
      <c r="D2333" s="14">
        <f t="array" ref="D2333">SUMPRODUCT(1*SUBSTITUTE(SUBSTITUTE(TRANSPOSE(A2333:B2333),CHAR(160),0),",",""))</f>
        <v>4.2699999999999996</v>
      </c>
    </row>
    <row r="2334" spans="1:4" ht="25.5" customHeight="1" x14ac:dyDescent="0.25">
      <c r="A2334" s="5" t="s">
        <v>1965</v>
      </c>
      <c r="B2334" s="6" t="s">
        <v>1895</v>
      </c>
      <c r="C2334" s="14">
        <f t="shared" si="36"/>
        <v>3.66</v>
      </c>
      <c r="D2334" s="14">
        <f t="array" ref="D2334">SUMPRODUCT(1*SUBSTITUTE(SUBSTITUTE(TRANSPOSE(A2334:B2334),CHAR(160),0),",",""))</f>
        <v>3.66</v>
      </c>
    </row>
    <row r="2335" spans="1:4" s="2" customFormat="1" ht="25.5" customHeight="1" x14ac:dyDescent="0.25">
      <c r="A2335" s="7" t="s">
        <v>2189</v>
      </c>
      <c r="B2335" s="8" t="s">
        <v>2190</v>
      </c>
      <c r="C2335" s="14">
        <f t="shared" si="36"/>
        <v>12.43</v>
      </c>
      <c r="D2335" s="14">
        <f t="array" ref="D2335">SUMPRODUCT(1*SUBSTITUTE(SUBSTITUTE(TRANSPOSE(A2335:B2335),CHAR(160),0),",",""))</f>
        <v>12.43</v>
      </c>
    </row>
    <row r="2336" spans="1:4" ht="25.5" customHeight="1" x14ac:dyDescent="0.25">
      <c r="A2336" s="5" t="s">
        <v>2191</v>
      </c>
      <c r="B2336" s="6" t="s">
        <v>2191</v>
      </c>
      <c r="C2336" s="14">
        <f t="shared" si="36"/>
        <v>257.22000000000003</v>
      </c>
      <c r="D2336" s="14">
        <f t="array" ref="D2336">SUMPRODUCT(1*SUBSTITUTE(SUBSTITUTE(TRANSPOSE(A2336:B2336),CHAR(160),0),",",""))</f>
        <v>257.22000000000003</v>
      </c>
    </row>
    <row r="2337" spans="1:4" s="2" customFormat="1" ht="25.5" customHeight="1" x14ac:dyDescent="0.25">
      <c r="A2337" s="7" t="s">
        <v>2192</v>
      </c>
      <c r="B2337" s="8" t="s">
        <v>1</v>
      </c>
      <c r="C2337" s="14">
        <f t="shared" si="36"/>
        <v>21.21</v>
      </c>
      <c r="D2337" s="14">
        <f t="array" ref="D2337">SUMPRODUCT(1*SUBSTITUTE(SUBSTITUTE(TRANSPOSE(A2337:B2337),CHAR(160),0),",",""))</f>
        <v>21.21</v>
      </c>
    </row>
    <row r="2338" spans="1:4" ht="25.5" customHeight="1" x14ac:dyDescent="0.25">
      <c r="A2338" s="5" t="s">
        <v>2193</v>
      </c>
      <c r="B2338" s="6" t="s">
        <v>2194</v>
      </c>
      <c r="C2338" s="14">
        <f t="shared" si="36"/>
        <v>213.67000000000002</v>
      </c>
      <c r="D2338" s="14">
        <f t="array" ref="D2338">SUMPRODUCT(1*SUBSTITUTE(SUBSTITUTE(TRANSPOSE(A2338:B2338),CHAR(160),0),",",""))</f>
        <v>213.67000000000002</v>
      </c>
    </row>
    <row r="2339" spans="1:4" s="2" customFormat="1" ht="25.5" customHeight="1" x14ac:dyDescent="0.25">
      <c r="A2339" s="7" t="s">
        <v>522</v>
      </c>
      <c r="B2339" s="8" t="s">
        <v>522</v>
      </c>
      <c r="C2339" s="14">
        <f t="shared" si="36"/>
        <v>59.7</v>
      </c>
      <c r="D2339" s="14">
        <f t="array" ref="D2339">SUMPRODUCT(1*SUBSTITUTE(SUBSTITUTE(TRANSPOSE(A2339:B2339),CHAR(160),0),",",""))</f>
        <v>59.7</v>
      </c>
    </row>
    <row r="2340" spans="1:4" ht="25.5" customHeight="1" x14ac:dyDescent="0.25">
      <c r="A2340" s="5" t="s">
        <v>2195</v>
      </c>
      <c r="B2340" s="6" t="s">
        <v>1004</v>
      </c>
      <c r="C2340" s="14">
        <f t="shared" si="36"/>
        <v>58.629999999999995</v>
      </c>
      <c r="D2340" s="14">
        <f t="array" ref="D2340">SUMPRODUCT(1*SUBSTITUTE(SUBSTITUTE(TRANSPOSE(A2340:B2340),CHAR(160),0),",",""))</f>
        <v>58.629999999999995</v>
      </c>
    </row>
    <row r="2341" spans="1:4" s="2" customFormat="1" ht="25.5" customHeight="1" x14ac:dyDescent="0.25">
      <c r="A2341" s="7" t="s">
        <v>2084</v>
      </c>
      <c r="B2341" s="8" t="s">
        <v>1</v>
      </c>
      <c r="C2341" s="14">
        <f t="shared" si="36"/>
        <v>8.4499999999999993</v>
      </c>
      <c r="D2341" s="14">
        <f t="array" ref="D2341">SUMPRODUCT(1*SUBSTITUTE(SUBSTITUTE(TRANSPOSE(A2341:B2341),CHAR(160),0),",",""))</f>
        <v>8.4499999999999993</v>
      </c>
    </row>
    <row r="2342" spans="1:4" ht="25.5" customHeight="1" x14ac:dyDescent="0.25">
      <c r="A2342" s="5" t="s">
        <v>2196</v>
      </c>
      <c r="B2342" s="6" t="s">
        <v>2197</v>
      </c>
      <c r="C2342" s="14">
        <f t="shared" si="36"/>
        <v>276.78000000000003</v>
      </c>
      <c r="D2342" s="14">
        <f t="array" ref="D2342">SUMPRODUCT(1*SUBSTITUTE(SUBSTITUTE(TRANSPOSE(A2342:B2342),CHAR(160),0),",",""))</f>
        <v>276.78000000000003</v>
      </c>
    </row>
    <row r="2343" spans="1:4" s="2" customFormat="1" ht="25.5" customHeight="1" x14ac:dyDescent="0.25">
      <c r="A2343" s="7" t="s">
        <v>2198</v>
      </c>
      <c r="B2343" s="8" t="s">
        <v>2199</v>
      </c>
      <c r="C2343" s="14">
        <f t="shared" si="36"/>
        <v>186.02</v>
      </c>
      <c r="D2343" s="14">
        <f t="array" ref="D2343">SUMPRODUCT(1*SUBSTITUTE(SUBSTITUTE(TRANSPOSE(A2343:B2343),CHAR(160),0),",",""))</f>
        <v>186.02</v>
      </c>
    </row>
    <row r="2344" spans="1:4" ht="25.5" customHeight="1" x14ac:dyDescent="0.25">
      <c r="A2344" s="5" t="s">
        <v>2200</v>
      </c>
      <c r="B2344" s="6" t="s">
        <v>2201</v>
      </c>
      <c r="C2344" s="14">
        <f t="shared" si="36"/>
        <v>1191.04</v>
      </c>
      <c r="D2344" s="14">
        <f t="array" ref="D2344">SUMPRODUCT(1*SUBSTITUTE(SUBSTITUTE(TRANSPOSE(A2344:B2344),CHAR(160),0),",",""))</f>
        <v>1191.04</v>
      </c>
    </row>
    <row r="2345" spans="1:4" s="2" customFormat="1" ht="25.5" customHeight="1" x14ac:dyDescent="0.25">
      <c r="A2345" s="7" t="s">
        <v>2202</v>
      </c>
      <c r="B2345" s="8" t="s">
        <v>1</v>
      </c>
      <c r="C2345" s="14">
        <f t="shared" si="36"/>
        <v>402.63</v>
      </c>
      <c r="D2345" s="14">
        <f t="array" ref="D2345">SUMPRODUCT(1*SUBSTITUTE(SUBSTITUTE(TRANSPOSE(A2345:B2345),CHAR(160),0),",",""))</f>
        <v>402.63</v>
      </c>
    </row>
    <row r="2346" spans="1:4" ht="25.5" customHeight="1" x14ac:dyDescent="0.25">
      <c r="A2346" s="5" t="s">
        <v>2203</v>
      </c>
      <c r="B2346" s="6" t="s">
        <v>2203</v>
      </c>
      <c r="C2346" s="14">
        <f t="shared" si="36"/>
        <v>412.76</v>
      </c>
      <c r="D2346" s="14">
        <f t="array" ref="D2346">SUMPRODUCT(1*SUBSTITUTE(SUBSTITUTE(TRANSPOSE(A2346:B2346),CHAR(160),0),",",""))</f>
        <v>412.76</v>
      </c>
    </row>
    <row r="2347" spans="1:4" s="2" customFormat="1" ht="25.5" customHeight="1" x14ac:dyDescent="0.25">
      <c r="A2347" s="7" t="s">
        <v>2204</v>
      </c>
      <c r="B2347" s="8" t="s">
        <v>2204</v>
      </c>
      <c r="C2347" s="14">
        <f t="shared" si="36"/>
        <v>209.46</v>
      </c>
      <c r="D2347" s="14">
        <f t="array" ref="D2347">SUMPRODUCT(1*SUBSTITUTE(SUBSTITUTE(TRANSPOSE(A2347:B2347),CHAR(160),0),",",""))</f>
        <v>209.46</v>
      </c>
    </row>
    <row r="2348" spans="1:4" ht="25.5" customHeight="1" x14ac:dyDescent="0.25">
      <c r="A2348" s="5" t="s">
        <v>2205</v>
      </c>
      <c r="B2348" s="6" t="s">
        <v>2206</v>
      </c>
      <c r="C2348" s="14">
        <f t="shared" si="36"/>
        <v>499.19000000000005</v>
      </c>
      <c r="D2348" s="14">
        <f t="array" ref="D2348">SUMPRODUCT(1*SUBSTITUTE(SUBSTITUTE(TRANSPOSE(A2348:B2348),CHAR(160),0),",",""))</f>
        <v>499.19000000000005</v>
      </c>
    </row>
    <row r="2349" spans="1:4" s="2" customFormat="1" ht="25.5" customHeight="1" x14ac:dyDescent="0.25">
      <c r="A2349" s="7" t="s">
        <v>2207</v>
      </c>
      <c r="B2349" s="8" t="s">
        <v>2208</v>
      </c>
      <c r="C2349" s="14">
        <f t="shared" si="36"/>
        <v>289.52</v>
      </c>
      <c r="D2349" s="14">
        <f t="array" ref="D2349">SUMPRODUCT(1*SUBSTITUTE(SUBSTITUTE(TRANSPOSE(A2349:B2349),CHAR(160),0),",",""))</f>
        <v>289.52</v>
      </c>
    </row>
    <row r="2350" spans="1:4" ht="25.5" customHeight="1" x14ac:dyDescent="0.25">
      <c r="A2350" s="5" t="s">
        <v>2209</v>
      </c>
      <c r="B2350" s="6" t="s">
        <v>2210</v>
      </c>
      <c r="C2350" s="14">
        <f t="shared" si="36"/>
        <v>410.11</v>
      </c>
      <c r="D2350" s="14">
        <f t="array" ref="D2350">SUMPRODUCT(1*SUBSTITUTE(SUBSTITUTE(TRANSPOSE(A2350:B2350),CHAR(160),0),",",""))</f>
        <v>410.11</v>
      </c>
    </row>
    <row r="2351" spans="1:4" s="2" customFormat="1" ht="25.5" customHeight="1" x14ac:dyDescent="0.25">
      <c r="A2351" s="7" t="s">
        <v>1</v>
      </c>
      <c r="B2351" s="8" t="s">
        <v>1</v>
      </c>
      <c r="C2351" s="14">
        <f t="shared" si="36"/>
        <v>0</v>
      </c>
      <c r="D2351" s="14">
        <f t="array" ref="D2351">SUMPRODUCT(1*SUBSTITUTE(SUBSTITUTE(TRANSPOSE(A2351:B2351),CHAR(160),0),",",""))</f>
        <v>0</v>
      </c>
    </row>
    <row r="2352" spans="1:4" ht="25.5" customHeight="1" x14ac:dyDescent="0.25">
      <c r="A2352" s="5" t="s">
        <v>1</v>
      </c>
      <c r="B2352" s="6" t="s">
        <v>1</v>
      </c>
      <c r="C2352" s="14">
        <f t="shared" si="36"/>
        <v>0</v>
      </c>
      <c r="D2352" s="14">
        <f t="array" ref="D2352">SUMPRODUCT(1*SUBSTITUTE(SUBSTITUTE(TRANSPOSE(A2352:B2352),CHAR(160),0),",",""))</f>
        <v>0</v>
      </c>
    </row>
    <row r="2353" spans="1:4" s="2" customFormat="1" ht="25.5" customHeight="1" x14ac:dyDescent="0.25">
      <c r="A2353" s="7" t="s">
        <v>1</v>
      </c>
      <c r="B2353" s="8" t="s">
        <v>1</v>
      </c>
      <c r="C2353" s="14">
        <f t="shared" si="36"/>
        <v>0</v>
      </c>
      <c r="D2353" s="14">
        <f t="array" ref="D2353">SUMPRODUCT(1*SUBSTITUTE(SUBSTITUTE(TRANSPOSE(A2353:B2353),CHAR(160),0),",",""))</f>
        <v>0</v>
      </c>
    </row>
    <row r="2354" spans="1:4" ht="25.5" customHeight="1" x14ac:dyDescent="0.25">
      <c r="A2354" s="5" t="s">
        <v>1</v>
      </c>
      <c r="B2354" s="6" t="s">
        <v>1</v>
      </c>
      <c r="C2354" s="14">
        <f t="shared" si="36"/>
        <v>0</v>
      </c>
      <c r="D2354" s="14">
        <f t="array" ref="D2354">SUMPRODUCT(1*SUBSTITUTE(SUBSTITUTE(TRANSPOSE(A2354:B2354),CHAR(160),0),",",""))</f>
        <v>0</v>
      </c>
    </row>
    <row r="2355" spans="1:4" s="2" customFormat="1" ht="25.5" customHeight="1" x14ac:dyDescent="0.25">
      <c r="A2355" s="7" t="s">
        <v>1</v>
      </c>
      <c r="B2355" s="8" t="s">
        <v>1</v>
      </c>
      <c r="C2355" s="14">
        <f t="shared" si="36"/>
        <v>0</v>
      </c>
      <c r="D2355" s="14">
        <f t="array" ref="D2355">SUMPRODUCT(1*SUBSTITUTE(SUBSTITUTE(TRANSPOSE(A2355:B2355),CHAR(160),0),",",""))</f>
        <v>0</v>
      </c>
    </row>
    <row r="2356" spans="1:4" ht="25.5" customHeight="1" x14ac:dyDescent="0.25">
      <c r="A2356" s="5" t="s">
        <v>1</v>
      </c>
      <c r="B2356" s="6" t="s">
        <v>1</v>
      </c>
      <c r="C2356" s="14">
        <f t="shared" si="36"/>
        <v>0</v>
      </c>
      <c r="D2356" s="14">
        <f t="array" ref="D2356">SUMPRODUCT(1*SUBSTITUTE(SUBSTITUTE(TRANSPOSE(A2356:B2356),CHAR(160),0),",",""))</f>
        <v>0</v>
      </c>
    </row>
    <row r="2357" spans="1:4" s="2" customFormat="1" ht="25.5" customHeight="1" x14ac:dyDescent="0.25">
      <c r="A2357" s="7" t="s">
        <v>1</v>
      </c>
      <c r="B2357" s="8" t="s">
        <v>1</v>
      </c>
      <c r="C2357" s="14">
        <f t="shared" si="36"/>
        <v>0</v>
      </c>
      <c r="D2357" s="14">
        <f t="array" ref="D2357">SUMPRODUCT(1*SUBSTITUTE(SUBSTITUTE(TRANSPOSE(A2357:B2357),CHAR(160),0),",",""))</f>
        <v>0</v>
      </c>
    </row>
    <row r="2358" spans="1:4" ht="25.5" customHeight="1" x14ac:dyDescent="0.25">
      <c r="A2358" s="5" t="s">
        <v>2211</v>
      </c>
      <c r="B2358" s="6" t="s">
        <v>1</v>
      </c>
      <c r="C2358" s="14">
        <f t="shared" si="36"/>
        <v>211</v>
      </c>
      <c r="D2358" s="14">
        <f t="array" ref="D2358">SUMPRODUCT(1*SUBSTITUTE(SUBSTITUTE(TRANSPOSE(A2358:B2358),CHAR(160),0),",",""))</f>
        <v>211</v>
      </c>
    </row>
    <row r="2359" spans="1:4" s="2" customFormat="1" ht="25.5" customHeight="1" x14ac:dyDescent="0.25">
      <c r="A2359" s="7" t="s">
        <v>2212</v>
      </c>
      <c r="B2359" s="8" t="s">
        <v>1</v>
      </c>
      <c r="C2359" s="14">
        <f t="shared" si="36"/>
        <v>208.24</v>
      </c>
      <c r="D2359" s="14">
        <f t="array" ref="D2359">SUMPRODUCT(1*SUBSTITUTE(SUBSTITUTE(TRANSPOSE(A2359:B2359),CHAR(160),0),",",""))</f>
        <v>208.24</v>
      </c>
    </row>
    <row r="2360" spans="1:4" ht="25.5" customHeight="1" x14ac:dyDescent="0.25">
      <c r="A2360" s="5" t="s">
        <v>2213</v>
      </c>
      <c r="B2360" s="6" t="s">
        <v>1</v>
      </c>
      <c r="C2360" s="14">
        <f t="shared" si="36"/>
        <v>258.67</v>
      </c>
      <c r="D2360" s="14">
        <f t="array" ref="D2360">SUMPRODUCT(1*SUBSTITUTE(SUBSTITUTE(TRANSPOSE(A2360:B2360),CHAR(160),0),",",""))</f>
        <v>258.67</v>
      </c>
    </row>
    <row r="2361" spans="1:4" s="2" customFormat="1" ht="25.5" customHeight="1" x14ac:dyDescent="0.25">
      <c r="A2361" s="7" t="s">
        <v>594</v>
      </c>
      <c r="B2361" s="8" t="s">
        <v>1</v>
      </c>
      <c r="C2361" s="14">
        <f t="shared" si="36"/>
        <v>49.21</v>
      </c>
      <c r="D2361" s="14">
        <f t="array" ref="D2361">SUMPRODUCT(1*SUBSTITUTE(SUBSTITUTE(TRANSPOSE(A2361:B2361),CHAR(160),0),",",""))</f>
        <v>49.21</v>
      </c>
    </row>
    <row r="2362" spans="1:4" ht="25.5" customHeight="1" x14ac:dyDescent="0.25">
      <c r="A2362" s="5" t="s">
        <v>594</v>
      </c>
      <c r="B2362" s="6" t="s">
        <v>1</v>
      </c>
      <c r="C2362" s="14">
        <f t="shared" si="36"/>
        <v>49.21</v>
      </c>
      <c r="D2362" s="14">
        <f t="array" ref="D2362">SUMPRODUCT(1*SUBSTITUTE(SUBSTITUTE(TRANSPOSE(A2362:B2362),CHAR(160),0),",",""))</f>
        <v>49.21</v>
      </c>
    </row>
    <row r="2363" spans="1:4" s="2" customFormat="1" ht="25.5" customHeight="1" x14ac:dyDescent="0.25">
      <c r="A2363" s="7" t="s">
        <v>2214</v>
      </c>
      <c r="B2363" s="8" t="s">
        <v>1</v>
      </c>
      <c r="C2363" s="14">
        <f t="shared" si="36"/>
        <v>55.85</v>
      </c>
      <c r="D2363" s="14">
        <f t="array" ref="D2363">SUMPRODUCT(1*SUBSTITUTE(SUBSTITUTE(TRANSPOSE(A2363:B2363),CHAR(160),0),",",""))</f>
        <v>55.85</v>
      </c>
    </row>
    <row r="2364" spans="1:4" ht="25.5" customHeight="1" x14ac:dyDescent="0.25">
      <c r="A2364" s="5" t="s">
        <v>2215</v>
      </c>
      <c r="B2364" s="6" t="s">
        <v>1</v>
      </c>
      <c r="C2364" s="14">
        <f t="shared" si="36"/>
        <v>43.42</v>
      </c>
      <c r="D2364" s="14">
        <f t="array" ref="D2364">SUMPRODUCT(1*SUBSTITUTE(SUBSTITUTE(TRANSPOSE(A2364:B2364),CHAR(160),0),",",""))</f>
        <v>43.42</v>
      </c>
    </row>
    <row r="2365" spans="1:4" s="2" customFormat="1" ht="25.5" customHeight="1" x14ac:dyDescent="0.25">
      <c r="A2365" s="7" t="s">
        <v>2216</v>
      </c>
      <c r="B2365" s="8" t="s">
        <v>1</v>
      </c>
      <c r="C2365" s="14">
        <f t="shared" si="36"/>
        <v>60.26</v>
      </c>
      <c r="D2365" s="14">
        <f t="array" ref="D2365">SUMPRODUCT(1*SUBSTITUTE(SUBSTITUTE(TRANSPOSE(A2365:B2365),CHAR(160),0),",",""))</f>
        <v>60.26</v>
      </c>
    </row>
    <row r="2366" spans="1:4" ht="25.5" customHeight="1" x14ac:dyDescent="0.25">
      <c r="A2366" s="5" t="s">
        <v>2217</v>
      </c>
      <c r="B2366" s="6" t="s">
        <v>1</v>
      </c>
      <c r="C2366" s="14">
        <f t="shared" si="36"/>
        <v>47.32</v>
      </c>
      <c r="D2366" s="14">
        <f t="array" ref="D2366">SUMPRODUCT(1*SUBSTITUTE(SUBSTITUTE(TRANSPOSE(A2366:B2366),CHAR(160),0),",",""))</f>
        <v>47.32</v>
      </c>
    </row>
    <row r="2367" spans="1:4" s="2" customFormat="1" ht="25.5" customHeight="1" x14ac:dyDescent="0.25">
      <c r="A2367" s="7" t="s">
        <v>2218</v>
      </c>
      <c r="B2367" s="8" t="s">
        <v>1</v>
      </c>
      <c r="C2367" s="14">
        <f t="shared" si="36"/>
        <v>63.24</v>
      </c>
      <c r="D2367" s="14">
        <f t="array" ref="D2367">SUMPRODUCT(1*SUBSTITUTE(SUBSTITUTE(TRANSPOSE(A2367:B2367),CHAR(160),0),",",""))</f>
        <v>63.24</v>
      </c>
    </row>
    <row r="2368" spans="1:4" ht="25.5" customHeight="1" x14ac:dyDescent="0.25">
      <c r="A2368" s="5" t="s">
        <v>2219</v>
      </c>
      <c r="B2368" s="6" t="s">
        <v>1</v>
      </c>
      <c r="C2368" s="14">
        <f t="shared" si="36"/>
        <v>65.09</v>
      </c>
      <c r="D2368" s="14">
        <f t="array" ref="D2368">SUMPRODUCT(1*SUBSTITUTE(SUBSTITUTE(TRANSPOSE(A2368:B2368),CHAR(160),0),",",""))</f>
        <v>65.09</v>
      </c>
    </row>
    <row r="2369" spans="1:4" s="2" customFormat="1" ht="25.5" customHeight="1" x14ac:dyDescent="0.25">
      <c r="A2369" s="7" t="s">
        <v>2220</v>
      </c>
      <c r="B2369" s="8" t="s">
        <v>1</v>
      </c>
      <c r="C2369" s="14">
        <f t="shared" si="36"/>
        <v>55.28</v>
      </c>
      <c r="D2369" s="14">
        <f t="array" ref="D2369">SUMPRODUCT(1*SUBSTITUTE(SUBSTITUTE(TRANSPOSE(A2369:B2369),CHAR(160),0),",",""))</f>
        <v>55.28</v>
      </c>
    </row>
    <row r="2370" spans="1:4" ht="25.5" customHeight="1" x14ac:dyDescent="0.25">
      <c r="A2370" s="5" t="s">
        <v>2221</v>
      </c>
      <c r="B2370" s="6" t="s">
        <v>1</v>
      </c>
      <c r="C2370" s="14">
        <f t="shared" si="36"/>
        <v>35.71</v>
      </c>
      <c r="D2370" s="14">
        <f t="array" ref="D2370">SUMPRODUCT(1*SUBSTITUTE(SUBSTITUTE(TRANSPOSE(A2370:B2370),CHAR(160),0),",",""))</f>
        <v>35.71</v>
      </c>
    </row>
    <row r="2371" spans="1:4" s="2" customFormat="1" ht="25.5" customHeight="1" x14ac:dyDescent="0.25">
      <c r="A2371" s="7" t="s">
        <v>2222</v>
      </c>
      <c r="B2371" s="8" t="s">
        <v>1</v>
      </c>
      <c r="C2371" s="14">
        <f t="shared" ref="C2371:C2434" si="37">SUM(1*SUBSTITUTE(SUBSTITUTE(A2371,CHAR(160),0),",",""),1*SUBSTITUTE(SUBSTITUTE(B2371,CHAR(160),0),",",""))</f>
        <v>32.25</v>
      </c>
      <c r="D2371" s="14">
        <f t="array" ref="D2371">SUMPRODUCT(1*SUBSTITUTE(SUBSTITUTE(TRANSPOSE(A2371:B2371),CHAR(160),0),",",""))</f>
        <v>32.25</v>
      </c>
    </row>
    <row r="2372" spans="1:4" ht="25.5" customHeight="1" x14ac:dyDescent="0.25">
      <c r="A2372" s="5" t="s">
        <v>2223</v>
      </c>
      <c r="B2372" s="6" t="s">
        <v>1</v>
      </c>
      <c r="C2372" s="14">
        <f t="shared" si="37"/>
        <v>65.55</v>
      </c>
      <c r="D2372" s="14">
        <f t="array" ref="D2372">SUMPRODUCT(1*SUBSTITUTE(SUBSTITUTE(TRANSPOSE(A2372:B2372),CHAR(160),0),",",""))</f>
        <v>65.55</v>
      </c>
    </row>
    <row r="2373" spans="1:4" s="2" customFormat="1" ht="25.5" customHeight="1" x14ac:dyDescent="0.25">
      <c r="A2373" s="7" t="s">
        <v>1</v>
      </c>
      <c r="B2373" s="8" t="s">
        <v>1</v>
      </c>
      <c r="C2373" s="14">
        <f t="shared" si="37"/>
        <v>0</v>
      </c>
      <c r="D2373" s="14">
        <f t="array" ref="D2373">SUMPRODUCT(1*SUBSTITUTE(SUBSTITUTE(TRANSPOSE(A2373:B2373),CHAR(160),0),",",""))</f>
        <v>0</v>
      </c>
    </row>
    <row r="2374" spans="1:4" ht="25.5" customHeight="1" x14ac:dyDescent="0.25">
      <c r="A2374" s="5" t="s">
        <v>2224</v>
      </c>
      <c r="B2374" s="6" t="s">
        <v>1</v>
      </c>
      <c r="C2374" s="14">
        <f t="shared" si="37"/>
        <v>70.680000000000007</v>
      </c>
      <c r="D2374" s="14">
        <f t="array" ref="D2374">SUMPRODUCT(1*SUBSTITUTE(SUBSTITUTE(TRANSPOSE(A2374:B2374),CHAR(160),0),",",""))</f>
        <v>70.680000000000007</v>
      </c>
    </row>
    <row r="2375" spans="1:4" s="2" customFormat="1" ht="25.5" customHeight="1" x14ac:dyDescent="0.25">
      <c r="A2375" s="7" t="s">
        <v>2225</v>
      </c>
      <c r="B2375" s="8" t="s">
        <v>1</v>
      </c>
      <c r="C2375" s="14">
        <f t="shared" si="37"/>
        <v>28.45</v>
      </c>
      <c r="D2375" s="14">
        <f t="array" ref="D2375">SUMPRODUCT(1*SUBSTITUTE(SUBSTITUTE(TRANSPOSE(A2375:B2375),CHAR(160),0),",",""))</f>
        <v>28.45</v>
      </c>
    </row>
    <row r="2376" spans="1:4" ht="25.5" customHeight="1" x14ac:dyDescent="0.25">
      <c r="A2376" s="5" t="s">
        <v>2226</v>
      </c>
      <c r="B2376" s="6" t="s">
        <v>1</v>
      </c>
      <c r="C2376" s="14">
        <f t="shared" si="37"/>
        <v>45.75</v>
      </c>
      <c r="D2376" s="14">
        <f t="array" ref="D2376">SUMPRODUCT(1*SUBSTITUTE(SUBSTITUTE(TRANSPOSE(A2376:B2376),CHAR(160),0),",",""))</f>
        <v>45.75</v>
      </c>
    </row>
    <row r="2377" spans="1:4" s="2" customFormat="1" ht="25.5" customHeight="1" x14ac:dyDescent="0.25">
      <c r="A2377" s="7" t="s">
        <v>2227</v>
      </c>
      <c r="B2377" s="8" t="s">
        <v>1</v>
      </c>
      <c r="C2377" s="14">
        <f t="shared" si="37"/>
        <v>40.51</v>
      </c>
      <c r="D2377" s="14">
        <f t="array" ref="D2377">SUMPRODUCT(1*SUBSTITUTE(SUBSTITUTE(TRANSPOSE(A2377:B2377),CHAR(160),0),",",""))</f>
        <v>40.51</v>
      </c>
    </row>
    <row r="2378" spans="1:4" ht="25.5" customHeight="1" x14ac:dyDescent="0.25">
      <c r="A2378" s="5" t="s">
        <v>2228</v>
      </c>
      <c r="B2378" s="6" t="s">
        <v>1</v>
      </c>
      <c r="C2378" s="14">
        <f t="shared" si="37"/>
        <v>96.57</v>
      </c>
      <c r="D2378" s="14">
        <f t="array" ref="D2378">SUMPRODUCT(1*SUBSTITUTE(SUBSTITUTE(TRANSPOSE(A2378:B2378),CHAR(160),0),",",""))</f>
        <v>96.57</v>
      </c>
    </row>
    <row r="2379" spans="1:4" s="2" customFormat="1" ht="25.5" customHeight="1" x14ac:dyDescent="0.25">
      <c r="A2379" s="7" t="s">
        <v>2229</v>
      </c>
      <c r="B2379" s="8" t="s">
        <v>1</v>
      </c>
      <c r="C2379" s="14">
        <f t="shared" si="37"/>
        <v>152.75</v>
      </c>
      <c r="D2379" s="14">
        <f t="array" ref="D2379">SUMPRODUCT(1*SUBSTITUTE(SUBSTITUTE(TRANSPOSE(A2379:B2379),CHAR(160),0),",",""))</f>
        <v>152.75</v>
      </c>
    </row>
    <row r="2380" spans="1:4" ht="25.5" customHeight="1" x14ac:dyDescent="0.25">
      <c r="A2380" s="5" t="s">
        <v>2230</v>
      </c>
      <c r="B2380" s="6" t="s">
        <v>1</v>
      </c>
      <c r="C2380" s="14">
        <f t="shared" si="37"/>
        <v>215</v>
      </c>
      <c r="D2380" s="14">
        <f t="array" ref="D2380">SUMPRODUCT(1*SUBSTITUTE(SUBSTITUTE(TRANSPOSE(A2380:B2380),CHAR(160),0),",",""))</f>
        <v>215</v>
      </c>
    </row>
    <row r="2381" spans="1:4" s="2" customFormat="1" ht="25.5" customHeight="1" x14ac:dyDescent="0.25">
      <c r="A2381" s="7" t="s">
        <v>2231</v>
      </c>
      <c r="B2381" s="8" t="s">
        <v>1</v>
      </c>
      <c r="C2381" s="14">
        <f t="shared" si="37"/>
        <v>201.29</v>
      </c>
      <c r="D2381" s="14">
        <f t="array" ref="D2381">SUMPRODUCT(1*SUBSTITUTE(SUBSTITUTE(TRANSPOSE(A2381:B2381),CHAR(160),0),",",""))</f>
        <v>201.29</v>
      </c>
    </row>
    <row r="2382" spans="1:4" ht="25.5" customHeight="1" x14ac:dyDescent="0.25">
      <c r="A2382" s="5" t="s">
        <v>2230</v>
      </c>
      <c r="B2382" s="6" t="s">
        <v>1</v>
      </c>
      <c r="C2382" s="14">
        <f t="shared" si="37"/>
        <v>215</v>
      </c>
      <c r="D2382" s="14">
        <f t="array" ref="D2382">SUMPRODUCT(1*SUBSTITUTE(SUBSTITUTE(TRANSPOSE(A2382:B2382),CHAR(160),0),",",""))</f>
        <v>215</v>
      </c>
    </row>
    <row r="2383" spans="1:4" s="2" customFormat="1" ht="25.5" customHeight="1" x14ac:dyDescent="0.25">
      <c r="A2383" s="7" t="s">
        <v>2232</v>
      </c>
      <c r="B2383" s="8" t="s">
        <v>1</v>
      </c>
      <c r="C2383" s="14">
        <f t="shared" si="37"/>
        <v>174.42</v>
      </c>
      <c r="D2383" s="14">
        <f t="array" ref="D2383">SUMPRODUCT(1*SUBSTITUTE(SUBSTITUTE(TRANSPOSE(A2383:B2383),CHAR(160),0),",",""))</f>
        <v>174.42</v>
      </c>
    </row>
    <row r="2384" spans="1:4" ht="25.5" customHeight="1" x14ac:dyDescent="0.25">
      <c r="A2384" s="5" t="s">
        <v>2233</v>
      </c>
      <c r="B2384" s="6" t="s">
        <v>1</v>
      </c>
      <c r="C2384" s="14">
        <f t="shared" si="37"/>
        <v>325</v>
      </c>
      <c r="D2384" s="14">
        <f t="array" ref="D2384">SUMPRODUCT(1*SUBSTITUTE(SUBSTITUTE(TRANSPOSE(A2384:B2384),CHAR(160),0),",",""))</f>
        <v>325</v>
      </c>
    </row>
    <row r="2385" spans="1:4" s="2" customFormat="1" ht="25.5" customHeight="1" x14ac:dyDescent="0.25">
      <c r="A2385" s="7" t="s">
        <v>2233</v>
      </c>
      <c r="B2385" s="8" t="s">
        <v>1</v>
      </c>
      <c r="C2385" s="14">
        <f t="shared" si="37"/>
        <v>325</v>
      </c>
      <c r="D2385" s="14">
        <f t="array" ref="D2385">SUMPRODUCT(1*SUBSTITUTE(SUBSTITUTE(TRANSPOSE(A2385:B2385),CHAR(160),0),",",""))</f>
        <v>325</v>
      </c>
    </row>
    <row r="2386" spans="1:4" ht="25.5" customHeight="1" x14ac:dyDescent="0.25">
      <c r="A2386" s="5" t="s">
        <v>2233</v>
      </c>
      <c r="B2386" s="6" t="s">
        <v>1</v>
      </c>
      <c r="C2386" s="14">
        <f t="shared" si="37"/>
        <v>325</v>
      </c>
      <c r="D2386" s="14">
        <f t="array" ref="D2386">SUMPRODUCT(1*SUBSTITUTE(SUBSTITUTE(TRANSPOSE(A2386:B2386),CHAR(160),0),",",""))</f>
        <v>325</v>
      </c>
    </row>
    <row r="2387" spans="1:4" s="2" customFormat="1" ht="25.5" customHeight="1" x14ac:dyDescent="0.25">
      <c r="A2387" s="7" t="s">
        <v>2233</v>
      </c>
      <c r="B2387" s="8" t="s">
        <v>1</v>
      </c>
      <c r="C2387" s="14">
        <f t="shared" si="37"/>
        <v>325</v>
      </c>
      <c r="D2387" s="14">
        <f t="array" ref="D2387">SUMPRODUCT(1*SUBSTITUTE(SUBSTITUTE(TRANSPOSE(A2387:B2387),CHAR(160),0),",",""))</f>
        <v>325</v>
      </c>
    </row>
    <row r="2388" spans="1:4" ht="25.5" customHeight="1" x14ac:dyDescent="0.25">
      <c r="A2388" s="5" t="s">
        <v>2230</v>
      </c>
      <c r="B2388" s="6" t="s">
        <v>1</v>
      </c>
      <c r="C2388" s="14">
        <f t="shared" si="37"/>
        <v>215</v>
      </c>
      <c r="D2388" s="14">
        <f t="array" ref="D2388">SUMPRODUCT(1*SUBSTITUTE(SUBSTITUTE(TRANSPOSE(A2388:B2388),CHAR(160),0),",",""))</f>
        <v>215</v>
      </c>
    </row>
    <row r="2389" spans="1:4" s="2" customFormat="1" ht="25.5" customHeight="1" x14ac:dyDescent="0.25">
      <c r="A2389" s="7" t="s">
        <v>2230</v>
      </c>
      <c r="B2389" s="8" t="s">
        <v>1</v>
      </c>
      <c r="C2389" s="14">
        <f t="shared" si="37"/>
        <v>215</v>
      </c>
      <c r="D2389" s="14">
        <f t="array" ref="D2389">SUMPRODUCT(1*SUBSTITUTE(SUBSTITUTE(TRANSPOSE(A2389:B2389),CHAR(160),0),",",""))</f>
        <v>215</v>
      </c>
    </row>
    <row r="2390" spans="1:4" ht="25.5" customHeight="1" x14ac:dyDescent="0.25">
      <c r="A2390" s="5" t="s">
        <v>2230</v>
      </c>
      <c r="B2390" s="6" t="s">
        <v>1</v>
      </c>
      <c r="C2390" s="14">
        <f t="shared" si="37"/>
        <v>215</v>
      </c>
      <c r="D2390" s="14">
        <f t="array" ref="D2390">SUMPRODUCT(1*SUBSTITUTE(SUBSTITUTE(TRANSPOSE(A2390:B2390),CHAR(160),0),",",""))</f>
        <v>215</v>
      </c>
    </row>
    <row r="2391" spans="1:4" s="2" customFormat="1" ht="25.5" customHeight="1" x14ac:dyDescent="0.25">
      <c r="A2391" s="7" t="s">
        <v>2230</v>
      </c>
      <c r="B2391" s="8" t="s">
        <v>1</v>
      </c>
      <c r="C2391" s="14">
        <f t="shared" si="37"/>
        <v>215</v>
      </c>
      <c r="D2391" s="14">
        <f t="array" ref="D2391">SUMPRODUCT(1*SUBSTITUTE(SUBSTITUTE(TRANSPOSE(A2391:B2391),CHAR(160),0),",",""))</f>
        <v>215</v>
      </c>
    </row>
    <row r="2392" spans="1:4" ht="25.5" customHeight="1" x14ac:dyDescent="0.25">
      <c r="A2392" s="5" t="s">
        <v>2234</v>
      </c>
      <c r="B2392" s="6" t="s">
        <v>2234</v>
      </c>
      <c r="C2392" s="14">
        <f t="shared" si="37"/>
        <v>45.16</v>
      </c>
      <c r="D2392" s="14">
        <f t="array" ref="D2392">SUMPRODUCT(1*SUBSTITUTE(SUBSTITUTE(TRANSPOSE(A2392:B2392),CHAR(160),0),",",""))</f>
        <v>45.16</v>
      </c>
    </row>
    <row r="2393" spans="1:4" s="2" customFormat="1" ht="25.5" customHeight="1" x14ac:dyDescent="0.25">
      <c r="A2393" s="7" t="s">
        <v>2235</v>
      </c>
      <c r="B2393" s="8" t="s">
        <v>2235</v>
      </c>
      <c r="C2393" s="14">
        <f t="shared" si="37"/>
        <v>28.72</v>
      </c>
      <c r="D2393" s="14">
        <f t="array" ref="D2393">SUMPRODUCT(1*SUBSTITUTE(SUBSTITUTE(TRANSPOSE(A2393:B2393),CHAR(160),0),",",""))</f>
        <v>28.72</v>
      </c>
    </row>
    <row r="2394" spans="1:4" ht="25.5" customHeight="1" x14ac:dyDescent="0.25">
      <c r="A2394" s="5" t="s">
        <v>2236</v>
      </c>
      <c r="B2394" s="6" t="s">
        <v>1</v>
      </c>
      <c r="C2394" s="14">
        <f t="shared" si="37"/>
        <v>101.35</v>
      </c>
      <c r="D2394" s="14">
        <f t="array" ref="D2394">SUMPRODUCT(1*SUBSTITUTE(SUBSTITUTE(TRANSPOSE(A2394:B2394),CHAR(160),0),",",""))</f>
        <v>101.35</v>
      </c>
    </row>
    <row r="2395" spans="1:4" s="2" customFormat="1" ht="25.5" customHeight="1" x14ac:dyDescent="0.25">
      <c r="A2395" s="7" t="s">
        <v>2237</v>
      </c>
      <c r="B2395" s="8" t="s">
        <v>1</v>
      </c>
      <c r="C2395" s="14">
        <f t="shared" si="37"/>
        <v>101.44</v>
      </c>
      <c r="D2395" s="14">
        <f t="array" ref="D2395">SUMPRODUCT(1*SUBSTITUTE(SUBSTITUTE(TRANSPOSE(A2395:B2395),CHAR(160),0),",",""))</f>
        <v>101.44</v>
      </c>
    </row>
    <row r="2396" spans="1:4" ht="25.5" customHeight="1" x14ac:dyDescent="0.25">
      <c r="A2396" s="5" t="s">
        <v>2238</v>
      </c>
      <c r="B2396" s="6" t="s">
        <v>1</v>
      </c>
      <c r="C2396" s="14">
        <f t="shared" si="37"/>
        <v>165.03</v>
      </c>
      <c r="D2396" s="14">
        <f t="array" ref="D2396">SUMPRODUCT(1*SUBSTITUTE(SUBSTITUTE(TRANSPOSE(A2396:B2396),CHAR(160),0),",",""))</f>
        <v>165.03</v>
      </c>
    </row>
    <row r="2397" spans="1:4" s="2" customFormat="1" ht="25.5" customHeight="1" x14ac:dyDescent="0.25">
      <c r="A2397" s="7" t="s">
        <v>2239</v>
      </c>
      <c r="B2397" s="8" t="s">
        <v>1</v>
      </c>
      <c r="C2397" s="14">
        <f t="shared" si="37"/>
        <v>101.05</v>
      </c>
      <c r="D2397" s="14">
        <f t="array" ref="D2397">SUMPRODUCT(1*SUBSTITUTE(SUBSTITUTE(TRANSPOSE(A2397:B2397),CHAR(160),0),",",""))</f>
        <v>101.05</v>
      </c>
    </row>
    <row r="2398" spans="1:4" ht="25.5" customHeight="1" x14ac:dyDescent="0.25">
      <c r="A2398" s="5" t="s">
        <v>2240</v>
      </c>
      <c r="B2398" s="6" t="s">
        <v>2241</v>
      </c>
      <c r="C2398" s="14">
        <f t="shared" si="37"/>
        <v>462.55</v>
      </c>
      <c r="D2398" s="14">
        <f t="array" ref="D2398">SUMPRODUCT(1*SUBSTITUTE(SUBSTITUTE(TRANSPOSE(A2398:B2398),CHAR(160),0),",",""))</f>
        <v>462.55</v>
      </c>
    </row>
    <row r="2399" spans="1:4" s="2" customFormat="1" ht="25.5" customHeight="1" x14ac:dyDescent="0.25">
      <c r="A2399" s="7" t="s">
        <v>2242</v>
      </c>
      <c r="B2399" s="8" t="s">
        <v>1</v>
      </c>
      <c r="C2399" s="14">
        <f t="shared" si="37"/>
        <v>100.42</v>
      </c>
      <c r="D2399" s="14">
        <f t="array" ref="D2399">SUMPRODUCT(1*SUBSTITUTE(SUBSTITUTE(TRANSPOSE(A2399:B2399),CHAR(160),0),",",""))</f>
        <v>100.42</v>
      </c>
    </row>
    <row r="2400" spans="1:4" ht="25.5" customHeight="1" x14ac:dyDescent="0.25">
      <c r="A2400" s="5" t="s">
        <v>2243</v>
      </c>
      <c r="B2400" s="6" t="s">
        <v>2244</v>
      </c>
      <c r="C2400" s="14">
        <f t="shared" si="37"/>
        <v>274.60000000000002</v>
      </c>
      <c r="D2400" s="14">
        <f t="array" ref="D2400">SUMPRODUCT(1*SUBSTITUTE(SUBSTITUTE(TRANSPOSE(A2400:B2400),CHAR(160),0),",",""))</f>
        <v>274.60000000000002</v>
      </c>
    </row>
    <row r="2401" spans="1:4" s="2" customFormat="1" ht="25.5" customHeight="1" x14ac:dyDescent="0.25">
      <c r="A2401" s="7" t="s">
        <v>2238</v>
      </c>
      <c r="B2401" s="8" t="s">
        <v>1</v>
      </c>
      <c r="C2401" s="14">
        <f t="shared" si="37"/>
        <v>165.03</v>
      </c>
      <c r="D2401" s="14">
        <f t="array" ref="D2401">SUMPRODUCT(1*SUBSTITUTE(SUBSTITUTE(TRANSPOSE(A2401:B2401),CHAR(160),0),",",""))</f>
        <v>165.03</v>
      </c>
    </row>
    <row r="2402" spans="1:4" ht="25.5" customHeight="1" x14ac:dyDescent="0.25">
      <c r="A2402" s="5" t="s">
        <v>2240</v>
      </c>
      <c r="B2402" s="6" t="s">
        <v>2240</v>
      </c>
      <c r="C2402" s="14">
        <f t="shared" si="37"/>
        <v>132.16</v>
      </c>
      <c r="D2402" s="14">
        <f t="array" ref="D2402">SUMPRODUCT(1*SUBSTITUTE(SUBSTITUTE(TRANSPOSE(A2402:B2402),CHAR(160),0),",",""))</f>
        <v>132.16</v>
      </c>
    </row>
    <row r="2403" spans="1:4" s="2" customFormat="1" ht="25.5" customHeight="1" x14ac:dyDescent="0.25">
      <c r="A2403" s="7" t="s">
        <v>1511</v>
      </c>
      <c r="B2403" s="8" t="s">
        <v>1</v>
      </c>
      <c r="C2403" s="14">
        <f t="shared" si="37"/>
        <v>101.33</v>
      </c>
      <c r="D2403" s="14">
        <f t="array" ref="D2403">SUMPRODUCT(1*SUBSTITUTE(SUBSTITUTE(TRANSPOSE(A2403:B2403),CHAR(160),0),",",""))</f>
        <v>101.33</v>
      </c>
    </row>
    <row r="2404" spans="1:4" ht="25.5" customHeight="1" x14ac:dyDescent="0.25">
      <c r="A2404" s="5" t="s">
        <v>2245</v>
      </c>
      <c r="B2404" s="6" t="s">
        <v>2246</v>
      </c>
      <c r="C2404" s="14">
        <f t="shared" si="37"/>
        <v>49.51</v>
      </c>
      <c r="D2404" s="14">
        <f t="array" ref="D2404">SUMPRODUCT(1*SUBSTITUTE(SUBSTITUTE(TRANSPOSE(A2404:B2404),CHAR(160),0),",",""))</f>
        <v>49.51</v>
      </c>
    </row>
    <row r="2405" spans="1:4" s="2" customFormat="1" ht="25.5" customHeight="1" x14ac:dyDescent="0.25">
      <c r="A2405" s="7" t="s">
        <v>2247</v>
      </c>
      <c r="B2405" s="8" t="s">
        <v>1</v>
      </c>
      <c r="C2405" s="14">
        <f t="shared" si="37"/>
        <v>59.39</v>
      </c>
      <c r="D2405" s="14">
        <f t="array" ref="D2405">SUMPRODUCT(1*SUBSTITUTE(SUBSTITUTE(TRANSPOSE(A2405:B2405),CHAR(160),0),",",""))</f>
        <v>59.39</v>
      </c>
    </row>
    <row r="2406" spans="1:4" ht="25.5" customHeight="1" x14ac:dyDescent="0.25">
      <c r="A2406" s="5" t="s">
        <v>2248</v>
      </c>
      <c r="B2406" s="6" t="s">
        <v>2249</v>
      </c>
      <c r="C2406" s="14">
        <f t="shared" si="37"/>
        <v>299</v>
      </c>
      <c r="D2406" s="14">
        <f t="array" ref="D2406">SUMPRODUCT(1*SUBSTITUTE(SUBSTITUTE(TRANSPOSE(A2406:B2406),CHAR(160),0),",",""))</f>
        <v>299</v>
      </c>
    </row>
    <row r="2407" spans="1:4" s="2" customFormat="1" ht="25.5" customHeight="1" x14ac:dyDescent="0.25">
      <c r="A2407" s="7" t="s">
        <v>2250</v>
      </c>
      <c r="B2407" s="8" t="s">
        <v>2250</v>
      </c>
      <c r="C2407" s="14">
        <f t="shared" si="37"/>
        <v>180.24</v>
      </c>
      <c r="D2407" s="14">
        <f t="array" ref="D2407">SUMPRODUCT(1*SUBSTITUTE(SUBSTITUTE(TRANSPOSE(A2407:B2407),CHAR(160),0),",",""))</f>
        <v>180.24</v>
      </c>
    </row>
    <row r="2408" spans="1:4" ht="25.5" customHeight="1" x14ac:dyDescent="0.25">
      <c r="A2408" s="5" t="s">
        <v>2251</v>
      </c>
      <c r="B2408" s="6" t="s">
        <v>2251</v>
      </c>
      <c r="C2408" s="14">
        <f t="shared" si="37"/>
        <v>37.340000000000003</v>
      </c>
      <c r="D2408" s="14">
        <f t="array" ref="D2408">SUMPRODUCT(1*SUBSTITUTE(SUBSTITUTE(TRANSPOSE(A2408:B2408),CHAR(160),0),",",""))</f>
        <v>37.340000000000003</v>
      </c>
    </row>
    <row r="2409" spans="1:4" s="2" customFormat="1" ht="25.5" customHeight="1" x14ac:dyDescent="0.25">
      <c r="A2409" s="7" t="s">
        <v>2252</v>
      </c>
      <c r="B2409" s="8" t="s">
        <v>2252</v>
      </c>
      <c r="C2409" s="14">
        <f t="shared" si="37"/>
        <v>41.66</v>
      </c>
      <c r="D2409" s="14">
        <f t="array" ref="D2409">SUMPRODUCT(1*SUBSTITUTE(SUBSTITUTE(TRANSPOSE(A2409:B2409),CHAR(160),0),",",""))</f>
        <v>41.66</v>
      </c>
    </row>
    <row r="2410" spans="1:4" ht="25.5" customHeight="1" x14ac:dyDescent="0.25">
      <c r="A2410" s="5" t="s">
        <v>2253</v>
      </c>
      <c r="B2410" s="6" t="s">
        <v>1</v>
      </c>
      <c r="C2410" s="14">
        <f t="shared" si="37"/>
        <v>51.7</v>
      </c>
      <c r="D2410" s="14">
        <f t="array" ref="D2410">SUMPRODUCT(1*SUBSTITUTE(SUBSTITUTE(TRANSPOSE(A2410:B2410),CHAR(160),0),",",""))</f>
        <v>51.7</v>
      </c>
    </row>
    <row r="2411" spans="1:4" s="2" customFormat="1" ht="25.5" customHeight="1" x14ac:dyDescent="0.25">
      <c r="A2411" s="7" t="s">
        <v>2254</v>
      </c>
      <c r="B2411" s="8" t="s">
        <v>1</v>
      </c>
      <c r="C2411" s="14">
        <f t="shared" si="37"/>
        <v>3.16</v>
      </c>
      <c r="D2411" s="14">
        <f t="array" ref="D2411">SUMPRODUCT(1*SUBSTITUTE(SUBSTITUTE(TRANSPOSE(A2411:B2411),CHAR(160),0),",",""))</f>
        <v>3.16</v>
      </c>
    </row>
    <row r="2412" spans="1:4" ht="25.5" customHeight="1" x14ac:dyDescent="0.25">
      <c r="A2412" s="5" t="s">
        <v>2024</v>
      </c>
      <c r="B2412" s="6" t="s">
        <v>1</v>
      </c>
      <c r="C2412" s="14">
        <f t="shared" si="37"/>
        <v>3.86</v>
      </c>
      <c r="D2412" s="14">
        <f t="array" ref="D2412">SUMPRODUCT(1*SUBSTITUTE(SUBSTITUTE(TRANSPOSE(A2412:B2412),CHAR(160),0),",",""))</f>
        <v>3.86</v>
      </c>
    </row>
    <row r="2413" spans="1:4" s="2" customFormat="1" ht="25.5" customHeight="1" x14ac:dyDescent="0.25">
      <c r="A2413" s="7" t="s">
        <v>34</v>
      </c>
      <c r="B2413" s="8" t="s">
        <v>1</v>
      </c>
      <c r="C2413" s="14">
        <f t="shared" si="37"/>
        <v>0.66</v>
      </c>
      <c r="D2413" s="14">
        <f t="array" ref="D2413">SUMPRODUCT(1*SUBSTITUTE(SUBSTITUTE(TRANSPOSE(A2413:B2413),CHAR(160),0),",",""))</f>
        <v>0.66</v>
      </c>
    </row>
    <row r="2414" spans="1:4" ht="25.5" customHeight="1" x14ac:dyDescent="0.25">
      <c r="A2414" s="5" t="s">
        <v>2255</v>
      </c>
      <c r="B2414" s="6" t="s">
        <v>1</v>
      </c>
      <c r="C2414" s="14">
        <f t="shared" si="37"/>
        <v>0.23</v>
      </c>
      <c r="D2414" s="14">
        <f t="array" ref="D2414">SUMPRODUCT(1*SUBSTITUTE(SUBSTITUTE(TRANSPOSE(A2414:B2414),CHAR(160),0),",",""))</f>
        <v>0.23</v>
      </c>
    </row>
    <row r="2415" spans="1:4" s="2" customFormat="1" ht="25.5" customHeight="1" x14ac:dyDescent="0.25">
      <c r="A2415" s="7" t="s">
        <v>788</v>
      </c>
      <c r="B2415" s="8" t="s">
        <v>1</v>
      </c>
      <c r="C2415" s="14">
        <f t="shared" si="37"/>
        <v>4.5999999999999996</v>
      </c>
      <c r="D2415" s="14">
        <f t="array" ref="D2415">SUMPRODUCT(1*SUBSTITUTE(SUBSTITUTE(TRANSPOSE(A2415:B2415),CHAR(160),0),",",""))</f>
        <v>4.5999999999999996</v>
      </c>
    </row>
    <row r="2416" spans="1:4" ht="25.5" customHeight="1" x14ac:dyDescent="0.25">
      <c r="A2416" s="5" t="s">
        <v>2256</v>
      </c>
      <c r="B2416" s="6" t="s">
        <v>2257</v>
      </c>
      <c r="C2416" s="14">
        <f t="shared" si="37"/>
        <v>249.01999999999998</v>
      </c>
      <c r="D2416" s="14">
        <f t="array" ref="D2416">SUMPRODUCT(1*SUBSTITUTE(SUBSTITUTE(TRANSPOSE(A2416:B2416),CHAR(160),0),",",""))</f>
        <v>249.01999999999998</v>
      </c>
    </row>
    <row r="2417" spans="1:4" s="2" customFormat="1" ht="25.5" customHeight="1" x14ac:dyDescent="0.25">
      <c r="A2417" s="7" t="s">
        <v>2258</v>
      </c>
      <c r="B2417" s="8" t="s">
        <v>2258</v>
      </c>
      <c r="C2417" s="14">
        <f t="shared" si="37"/>
        <v>52.24</v>
      </c>
      <c r="D2417" s="14">
        <f t="array" ref="D2417">SUMPRODUCT(1*SUBSTITUTE(SUBSTITUTE(TRANSPOSE(A2417:B2417),CHAR(160),0),",",""))</f>
        <v>52.24</v>
      </c>
    </row>
    <row r="2418" spans="1:4" ht="25.5" customHeight="1" x14ac:dyDescent="0.25">
      <c r="A2418" s="5" t="s">
        <v>2259</v>
      </c>
      <c r="B2418" s="6" t="s">
        <v>2259</v>
      </c>
      <c r="C2418" s="14">
        <f t="shared" si="37"/>
        <v>30.08</v>
      </c>
      <c r="D2418" s="14">
        <f t="array" ref="D2418">SUMPRODUCT(1*SUBSTITUTE(SUBSTITUTE(TRANSPOSE(A2418:B2418),CHAR(160),0),",",""))</f>
        <v>30.08</v>
      </c>
    </row>
    <row r="2419" spans="1:4" s="2" customFormat="1" ht="25.5" customHeight="1" x14ac:dyDescent="0.25">
      <c r="A2419" s="7" t="s">
        <v>2260</v>
      </c>
      <c r="B2419" s="8" t="s">
        <v>2261</v>
      </c>
      <c r="C2419" s="14">
        <f t="shared" si="37"/>
        <v>175.48000000000002</v>
      </c>
      <c r="D2419" s="14">
        <f t="array" ref="D2419">SUMPRODUCT(1*SUBSTITUTE(SUBSTITUTE(TRANSPOSE(A2419:B2419),CHAR(160),0),",",""))</f>
        <v>175.48000000000002</v>
      </c>
    </row>
    <row r="2420" spans="1:4" ht="25.5" customHeight="1" x14ac:dyDescent="0.25">
      <c r="A2420" s="5" t="s">
        <v>2262</v>
      </c>
      <c r="B2420" s="6" t="s">
        <v>2263</v>
      </c>
      <c r="C2420" s="14">
        <f t="shared" si="37"/>
        <v>237.57999999999998</v>
      </c>
      <c r="D2420" s="14">
        <f t="array" ref="D2420">SUMPRODUCT(1*SUBSTITUTE(SUBSTITUTE(TRANSPOSE(A2420:B2420),CHAR(160),0),",",""))</f>
        <v>237.57999999999998</v>
      </c>
    </row>
    <row r="2421" spans="1:4" s="2" customFormat="1" ht="25.5" customHeight="1" x14ac:dyDescent="0.25">
      <c r="A2421" s="7" t="s">
        <v>2264</v>
      </c>
      <c r="B2421" s="8" t="s">
        <v>1</v>
      </c>
      <c r="C2421" s="14">
        <f t="shared" si="37"/>
        <v>9.26</v>
      </c>
      <c r="D2421" s="14">
        <f t="array" ref="D2421">SUMPRODUCT(1*SUBSTITUTE(SUBSTITUTE(TRANSPOSE(A2421:B2421),CHAR(160),0),",",""))</f>
        <v>9.26</v>
      </c>
    </row>
    <row r="2422" spans="1:4" ht="25.5" customHeight="1" x14ac:dyDescent="0.25">
      <c r="A2422" s="5" t="s">
        <v>2265</v>
      </c>
      <c r="B2422" s="6" t="s">
        <v>1</v>
      </c>
      <c r="C2422" s="14">
        <f t="shared" si="37"/>
        <v>7.69</v>
      </c>
      <c r="D2422" s="14">
        <f t="array" ref="D2422">SUMPRODUCT(1*SUBSTITUTE(SUBSTITUTE(TRANSPOSE(A2422:B2422),CHAR(160),0),",",""))</f>
        <v>7.69</v>
      </c>
    </row>
    <row r="2423" spans="1:4" s="2" customFormat="1" ht="25.5" customHeight="1" x14ac:dyDescent="0.25">
      <c r="A2423" s="7" t="s">
        <v>2266</v>
      </c>
      <c r="B2423" s="8" t="s">
        <v>1</v>
      </c>
      <c r="C2423" s="14">
        <f t="shared" si="37"/>
        <v>8.8800000000000008</v>
      </c>
      <c r="D2423" s="14">
        <f t="array" ref="D2423">SUMPRODUCT(1*SUBSTITUTE(SUBSTITUTE(TRANSPOSE(A2423:B2423),CHAR(160),0),",",""))</f>
        <v>8.8800000000000008</v>
      </c>
    </row>
    <row r="2424" spans="1:4" ht="25.5" customHeight="1" x14ac:dyDescent="0.25">
      <c r="A2424" s="5" t="s">
        <v>2267</v>
      </c>
      <c r="B2424" s="6" t="s">
        <v>2267</v>
      </c>
      <c r="C2424" s="14">
        <f t="shared" si="37"/>
        <v>18.36</v>
      </c>
      <c r="D2424" s="14">
        <f t="array" ref="D2424">SUMPRODUCT(1*SUBSTITUTE(SUBSTITUTE(TRANSPOSE(A2424:B2424),CHAR(160),0),",",""))</f>
        <v>18.36</v>
      </c>
    </row>
    <row r="2425" spans="1:4" s="2" customFormat="1" ht="25.5" customHeight="1" x14ac:dyDescent="0.25">
      <c r="A2425" s="7" t="s">
        <v>1658</v>
      </c>
      <c r="B2425" s="8" t="s">
        <v>1503</v>
      </c>
      <c r="C2425" s="14">
        <f t="shared" si="37"/>
        <v>54.42</v>
      </c>
      <c r="D2425" s="14">
        <f t="array" ref="D2425">SUMPRODUCT(1*SUBSTITUTE(SUBSTITUTE(TRANSPOSE(A2425:B2425),CHAR(160),0),",",""))</f>
        <v>54.42</v>
      </c>
    </row>
    <row r="2426" spans="1:4" ht="25.5" customHeight="1" x14ac:dyDescent="0.25">
      <c r="A2426" s="5" t="s">
        <v>2268</v>
      </c>
      <c r="B2426" s="6" t="s">
        <v>2269</v>
      </c>
      <c r="C2426" s="14">
        <f t="shared" si="37"/>
        <v>70.650000000000006</v>
      </c>
      <c r="D2426" s="14">
        <f t="array" ref="D2426">SUMPRODUCT(1*SUBSTITUTE(SUBSTITUTE(TRANSPOSE(A2426:B2426),CHAR(160),0),",",""))</f>
        <v>70.650000000000006</v>
      </c>
    </row>
    <row r="2427" spans="1:4" s="2" customFormat="1" ht="25.5" customHeight="1" x14ac:dyDescent="0.25">
      <c r="A2427" s="7" t="s">
        <v>1</v>
      </c>
      <c r="B2427" s="8" t="s">
        <v>1</v>
      </c>
      <c r="C2427" s="14">
        <f t="shared" si="37"/>
        <v>0</v>
      </c>
      <c r="D2427" s="14">
        <f t="array" ref="D2427">SUMPRODUCT(1*SUBSTITUTE(SUBSTITUTE(TRANSPOSE(A2427:B2427),CHAR(160),0),",",""))</f>
        <v>0</v>
      </c>
    </row>
    <row r="2428" spans="1:4" ht="25.5" customHeight="1" x14ac:dyDescent="0.25">
      <c r="A2428" s="5" t="s">
        <v>774</v>
      </c>
      <c r="B2428" s="6" t="s">
        <v>1981</v>
      </c>
      <c r="C2428" s="14">
        <f t="shared" si="37"/>
        <v>8.5400000000000009</v>
      </c>
      <c r="D2428" s="14">
        <f t="array" ref="D2428">SUMPRODUCT(1*SUBSTITUTE(SUBSTITUTE(TRANSPOSE(A2428:B2428),CHAR(160),0),",",""))</f>
        <v>8.5400000000000009</v>
      </c>
    </row>
    <row r="2429" spans="1:4" s="2" customFormat="1" ht="25.5" customHeight="1" x14ac:dyDescent="0.25">
      <c r="A2429" s="7" t="s">
        <v>1876</v>
      </c>
      <c r="B2429" s="8" t="s">
        <v>2270</v>
      </c>
      <c r="C2429" s="14">
        <f t="shared" si="37"/>
        <v>20.350000000000001</v>
      </c>
      <c r="D2429" s="14">
        <f t="array" ref="D2429">SUMPRODUCT(1*SUBSTITUTE(SUBSTITUTE(TRANSPOSE(A2429:B2429),CHAR(160),0),",",""))</f>
        <v>20.350000000000001</v>
      </c>
    </row>
    <row r="2430" spans="1:4" ht="25.5" customHeight="1" x14ac:dyDescent="0.25">
      <c r="A2430" s="5" t="s">
        <v>2271</v>
      </c>
      <c r="B2430" s="6" t="s">
        <v>2271</v>
      </c>
      <c r="C2430" s="14">
        <f t="shared" si="37"/>
        <v>17.72</v>
      </c>
      <c r="D2430" s="14">
        <f t="array" ref="D2430">SUMPRODUCT(1*SUBSTITUTE(SUBSTITUTE(TRANSPOSE(A2430:B2430),CHAR(160),0),",",""))</f>
        <v>17.72</v>
      </c>
    </row>
    <row r="2431" spans="1:4" s="2" customFormat="1" ht="25.5" customHeight="1" x14ac:dyDescent="0.25">
      <c r="A2431" s="7" t="s">
        <v>1986</v>
      </c>
      <c r="B2431" s="8" t="s">
        <v>2272</v>
      </c>
      <c r="C2431" s="14">
        <f t="shared" si="37"/>
        <v>6.33</v>
      </c>
      <c r="D2431" s="14">
        <f t="array" ref="D2431">SUMPRODUCT(1*SUBSTITUTE(SUBSTITUTE(TRANSPOSE(A2431:B2431),CHAR(160),0),",",""))</f>
        <v>6.33</v>
      </c>
    </row>
    <row r="2432" spans="1:4" ht="25.5" customHeight="1" x14ac:dyDescent="0.25">
      <c r="A2432" s="5" t="s">
        <v>2273</v>
      </c>
      <c r="B2432" s="6" t="s">
        <v>1</v>
      </c>
      <c r="C2432" s="14">
        <f t="shared" si="37"/>
        <v>38.51</v>
      </c>
      <c r="D2432" s="14">
        <f t="array" ref="D2432">SUMPRODUCT(1*SUBSTITUTE(SUBSTITUTE(TRANSPOSE(A2432:B2432),CHAR(160),0),",",""))</f>
        <v>38.51</v>
      </c>
    </row>
    <row r="2433" spans="1:4" s="2" customFormat="1" ht="25.5" customHeight="1" x14ac:dyDescent="0.25">
      <c r="A2433" s="7" t="s">
        <v>2274</v>
      </c>
      <c r="B2433" s="8" t="s">
        <v>1</v>
      </c>
      <c r="C2433" s="14">
        <f t="shared" si="37"/>
        <v>6.32</v>
      </c>
      <c r="D2433" s="14">
        <f t="array" ref="D2433">SUMPRODUCT(1*SUBSTITUTE(SUBSTITUTE(TRANSPOSE(A2433:B2433),CHAR(160),0),",",""))</f>
        <v>6.32</v>
      </c>
    </row>
    <row r="2434" spans="1:4" ht="25.5" customHeight="1" x14ac:dyDescent="0.25">
      <c r="A2434" s="5" t="s">
        <v>348</v>
      </c>
      <c r="B2434" s="6" t="s">
        <v>1</v>
      </c>
      <c r="C2434" s="14">
        <f t="shared" si="37"/>
        <v>1.87</v>
      </c>
      <c r="D2434" s="14">
        <f t="array" ref="D2434">SUMPRODUCT(1*SUBSTITUTE(SUBSTITUTE(TRANSPOSE(A2434:B2434),CHAR(160),0),",",""))</f>
        <v>1.87</v>
      </c>
    </row>
    <row r="2435" spans="1:4" s="2" customFormat="1" ht="25.5" customHeight="1" x14ac:dyDescent="0.25">
      <c r="A2435" s="7" t="s">
        <v>2275</v>
      </c>
      <c r="B2435" s="8" t="s">
        <v>2276</v>
      </c>
      <c r="C2435" s="14">
        <f t="shared" ref="C2435:C2498" si="38">SUM(1*SUBSTITUTE(SUBSTITUTE(A2435,CHAR(160),0),",",""),1*SUBSTITUTE(SUBSTITUTE(B2435,CHAR(160),0),",",""))</f>
        <v>1259.8800000000001</v>
      </c>
      <c r="D2435" s="14">
        <f t="array" ref="D2435">SUMPRODUCT(1*SUBSTITUTE(SUBSTITUTE(TRANSPOSE(A2435:B2435),CHAR(160),0),",",""))</f>
        <v>1259.8800000000001</v>
      </c>
    </row>
    <row r="2436" spans="1:4" ht="25.5" customHeight="1" x14ac:dyDescent="0.25">
      <c r="A2436" s="5" t="s">
        <v>2277</v>
      </c>
      <c r="B2436" s="6" t="s">
        <v>1</v>
      </c>
      <c r="C2436" s="14">
        <f t="shared" si="38"/>
        <v>142.86000000000001</v>
      </c>
      <c r="D2436" s="14">
        <f t="array" ref="D2436">SUMPRODUCT(1*SUBSTITUTE(SUBSTITUTE(TRANSPOSE(A2436:B2436),CHAR(160),0),",",""))</f>
        <v>142.86000000000001</v>
      </c>
    </row>
    <row r="2437" spans="1:4" s="2" customFormat="1" ht="25.5" customHeight="1" x14ac:dyDescent="0.25">
      <c r="A2437" s="7" t="s">
        <v>2278</v>
      </c>
      <c r="B2437" s="8" t="s">
        <v>2278</v>
      </c>
      <c r="C2437" s="14">
        <f t="shared" si="38"/>
        <v>507.9</v>
      </c>
      <c r="D2437" s="14">
        <f t="array" ref="D2437">SUMPRODUCT(1*SUBSTITUTE(SUBSTITUTE(TRANSPOSE(A2437:B2437),CHAR(160),0),",",""))</f>
        <v>507.9</v>
      </c>
    </row>
    <row r="2438" spans="1:4" ht="25.5" customHeight="1" x14ac:dyDescent="0.25">
      <c r="A2438" s="5" t="s">
        <v>2279</v>
      </c>
      <c r="B2438" s="6" t="s">
        <v>2279</v>
      </c>
      <c r="C2438" s="14">
        <f t="shared" si="38"/>
        <v>59.24</v>
      </c>
      <c r="D2438" s="14">
        <f t="array" ref="D2438">SUMPRODUCT(1*SUBSTITUTE(SUBSTITUTE(TRANSPOSE(A2438:B2438),CHAR(160),0),",",""))</f>
        <v>59.24</v>
      </c>
    </row>
    <row r="2439" spans="1:4" s="2" customFormat="1" ht="25.5" customHeight="1" x14ac:dyDescent="0.25">
      <c r="A2439" s="7" t="s">
        <v>2280</v>
      </c>
      <c r="B2439" s="8" t="s">
        <v>2280</v>
      </c>
      <c r="C2439" s="14">
        <f t="shared" si="38"/>
        <v>57.36</v>
      </c>
      <c r="D2439" s="14">
        <f t="array" ref="D2439">SUMPRODUCT(1*SUBSTITUTE(SUBSTITUTE(TRANSPOSE(A2439:B2439),CHAR(160),0),",",""))</f>
        <v>57.36</v>
      </c>
    </row>
    <row r="2440" spans="1:4" ht="25.5" customHeight="1" x14ac:dyDescent="0.25">
      <c r="A2440" s="5" t="s">
        <v>2281</v>
      </c>
      <c r="B2440" s="6" t="s">
        <v>1</v>
      </c>
      <c r="C2440" s="14">
        <f t="shared" si="38"/>
        <v>205.49</v>
      </c>
      <c r="D2440" s="14">
        <f t="array" ref="D2440">SUMPRODUCT(1*SUBSTITUTE(SUBSTITUTE(TRANSPOSE(A2440:B2440),CHAR(160),0),",",""))</f>
        <v>205.49</v>
      </c>
    </row>
    <row r="2441" spans="1:4" s="2" customFormat="1" ht="25.5" customHeight="1" x14ac:dyDescent="0.25">
      <c r="A2441" s="7" t="s">
        <v>2282</v>
      </c>
      <c r="B2441" s="8" t="s">
        <v>1</v>
      </c>
      <c r="C2441" s="14">
        <f t="shared" si="38"/>
        <v>1.1299999999999999</v>
      </c>
      <c r="D2441" s="14">
        <f t="array" ref="D2441">SUMPRODUCT(1*SUBSTITUTE(SUBSTITUTE(TRANSPOSE(A2441:B2441),CHAR(160),0),",",""))</f>
        <v>1.1299999999999999</v>
      </c>
    </row>
    <row r="2442" spans="1:4" ht="25.5" customHeight="1" x14ac:dyDescent="0.25">
      <c r="A2442" s="5" t="s">
        <v>2283</v>
      </c>
      <c r="B2442" s="6" t="s">
        <v>2283</v>
      </c>
      <c r="C2442" s="14">
        <f t="shared" si="38"/>
        <v>74.66</v>
      </c>
      <c r="D2442" s="14">
        <f t="array" ref="D2442">SUMPRODUCT(1*SUBSTITUTE(SUBSTITUTE(TRANSPOSE(A2442:B2442),CHAR(160),0),",",""))</f>
        <v>74.66</v>
      </c>
    </row>
    <row r="2443" spans="1:4" s="2" customFormat="1" ht="25.5" customHeight="1" x14ac:dyDescent="0.25">
      <c r="A2443" s="7" t="s">
        <v>2283</v>
      </c>
      <c r="B2443" s="8" t="s">
        <v>1</v>
      </c>
      <c r="C2443" s="14">
        <f t="shared" si="38"/>
        <v>37.33</v>
      </c>
      <c r="D2443" s="14">
        <f t="array" ref="D2443">SUMPRODUCT(1*SUBSTITUTE(SUBSTITUTE(TRANSPOSE(A2443:B2443),CHAR(160),0),",",""))</f>
        <v>37.33</v>
      </c>
    </row>
    <row r="2444" spans="1:4" ht="25.5" customHeight="1" x14ac:dyDescent="0.25">
      <c r="A2444" s="5" t="s">
        <v>596</v>
      </c>
      <c r="B2444" s="6" t="s">
        <v>1</v>
      </c>
      <c r="C2444" s="14">
        <f t="shared" si="38"/>
        <v>0.12</v>
      </c>
      <c r="D2444" s="14">
        <f t="array" ref="D2444">SUMPRODUCT(1*SUBSTITUTE(SUBSTITUTE(TRANSPOSE(A2444:B2444),CHAR(160),0),",",""))</f>
        <v>0.12</v>
      </c>
    </row>
    <row r="2445" spans="1:4" s="2" customFormat="1" ht="25.5" customHeight="1" x14ac:dyDescent="0.25">
      <c r="A2445" s="7" t="s">
        <v>2284</v>
      </c>
      <c r="B2445" s="8" t="s">
        <v>1</v>
      </c>
      <c r="C2445" s="14">
        <f t="shared" si="38"/>
        <v>0.08</v>
      </c>
      <c r="D2445" s="14">
        <f t="array" ref="D2445">SUMPRODUCT(1*SUBSTITUTE(SUBSTITUTE(TRANSPOSE(A2445:B2445),CHAR(160),0),",",""))</f>
        <v>0.08</v>
      </c>
    </row>
    <row r="2446" spans="1:4" ht="25.5" customHeight="1" x14ac:dyDescent="0.25">
      <c r="A2446" s="5" t="s">
        <v>596</v>
      </c>
      <c r="B2446" s="6" t="s">
        <v>1</v>
      </c>
      <c r="C2446" s="14">
        <f t="shared" si="38"/>
        <v>0.12</v>
      </c>
      <c r="D2446" s="14">
        <f t="array" ref="D2446">SUMPRODUCT(1*SUBSTITUTE(SUBSTITUTE(TRANSPOSE(A2446:B2446),CHAR(160),0),",",""))</f>
        <v>0.12</v>
      </c>
    </row>
    <row r="2447" spans="1:4" s="2" customFormat="1" ht="25.5" customHeight="1" x14ac:dyDescent="0.25">
      <c r="A2447" s="7" t="s">
        <v>1088</v>
      </c>
      <c r="B2447" s="8" t="s">
        <v>1</v>
      </c>
      <c r="C2447" s="14">
        <f t="shared" si="38"/>
        <v>0.27</v>
      </c>
      <c r="D2447" s="14">
        <f t="array" ref="D2447">SUMPRODUCT(1*SUBSTITUTE(SUBSTITUTE(TRANSPOSE(A2447:B2447),CHAR(160),0),",",""))</f>
        <v>0.27</v>
      </c>
    </row>
    <row r="2448" spans="1:4" ht="25.5" customHeight="1" x14ac:dyDescent="0.25">
      <c r="A2448" s="5" t="s">
        <v>1088</v>
      </c>
      <c r="B2448" s="6" t="s">
        <v>1</v>
      </c>
      <c r="C2448" s="14">
        <f t="shared" si="38"/>
        <v>0.27</v>
      </c>
      <c r="D2448" s="14">
        <f t="array" ref="D2448">SUMPRODUCT(1*SUBSTITUTE(SUBSTITUTE(TRANSPOSE(A2448:B2448),CHAR(160),0),",",""))</f>
        <v>0.27</v>
      </c>
    </row>
    <row r="2449" spans="1:4" s="2" customFormat="1" ht="25.5" customHeight="1" x14ac:dyDescent="0.25">
      <c r="A2449" s="7" t="s">
        <v>1087</v>
      </c>
      <c r="B2449" s="8" t="s">
        <v>1</v>
      </c>
      <c r="C2449" s="14">
        <f t="shared" si="38"/>
        <v>0.21</v>
      </c>
      <c r="D2449" s="14">
        <f t="array" ref="D2449">SUMPRODUCT(1*SUBSTITUTE(SUBSTITUTE(TRANSPOSE(A2449:B2449),CHAR(160),0),",",""))</f>
        <v>0.21</v>
      </c>
    </row>
    <row r="2450" spans="1:4" ht="25.5" customHeight="1" x14ac:dyDescent="0.25">
      <c r="A2450" s="5" t="s">
        <v>2255</v>
      </c>
      <c r="B2450" s="6" t="s">
        <v>1</v>
      </c>
      <c r="C2450" s="14">
        <f t="shared" si="38"/>
        <v>0.23</v>
      </c>
      <c r="D2450" s="14">
        <f t="array" ref="D2450">SUMPRODUCT(1*SUBSTITUTE(SUBSTITUTE(TRANSPOSE(A2450:B2450),CHAR(160),0),",",""))</f>
        <v>0.23</v>
      </c>
    </row>
    <row r="2451" spans="1:4" s="2" customFormat="1" ht="25.5" customHeight="1" x14ac:dyDescent="0.25">
      <c r="A2451" s="7" t="s">
        <v>1891</v>
      </c>
      <c r="B2451" s="8" t="s">
        <v>1</v>
      </c>
      <c r="C2451" s="14">
        <f t="shared" si="38"/>
        <v>0.33</v>
      </c>
      <c r="D2451" s="14">
        <f t="array" ref="D2451">SUMPRODUCT(1*SUBSTITUTE(SUBSTITUTE(TRANSPOSE(A2451:B2451),CHAR(160),0),",",""))</f>
        <v>0.33</v>
      </c>
    </row>
    <row r="2452" spans="1:4" ht="25.5" customHeight="1" x14ac:dyDescent="0.25">
      <c r="A2452" s="5" t="s">
        <v>1088</v>
      </c>
      <c r="B2452" s="6" t="s">
        <v>1</v>
      </c>
      <c r="C2452" s="14">
        <f t="shared" si="38"/>
        <v>0.27</v>
      </c>
      <c r="D2452" s="14">
        <f t="array" ref="D2452">SUMPRODUCT(1*SUBSTITUTE(SUBSTITUTE(TRANSPOSE(A2452:B2452),CHAR(160),0),",",""))</f>
        <v>0.27</v>
      </c>
    </row>
    <row r="2453" spans="1:4" s="2" customFormat="1" ht="25.5" customHeight="1" x14ac:dyDescent="0.25">
      <c r="A2453" s="7" t="s">
        <v>1088</v>
      </c>
      <c r="B2453" s="8" t="s">
        <v>1</v>
      </c>
      <c r="C2453" s="14">
        <f t="shared" si="38"/>
        <v>0.27</v>
      </c>
      <c r="D2453" s="14">
        <f t="array" ref="D2453">SUMPRODUCT(1*SUBSTITUTE(SUBSTITUTE(TRANSPOSE(A2453:B2453),CHAR(160),0),",",""))</f>
        <v>0.27</v>
      </c>
    </row>
    <row r="2454" spans="1:4" ht="25.5" customHeight="1" x14ac:dyDescent="0.25">
      <c r="A2454" s="5" t="s">
        <v>1088</v>
      </c>
      <c r="B2454" s="6" t="s">
        <v>1</v>
      </c>
      <c r="C2454" s="14">
        <f t="shared" si="38"/>
        <v>0.27</v>
      </c>
      <c r="D2454" s="14">
        <f t="array" ref="D2454">SUMPRODUCT(1*SUBSTITUTE(SUBSTITUTE(TRANSPOSE(A2454:B2454),CHAR(160),0),",",""))</f>
        <v>0.27</v>
      </c>
    </row>
    <row r="2455" spans="1:4" s="2" customFormat="1" ht="25.5" customHeight="1" x14ac:dyDescent="0.25">
      <c r="A2455" s="7" t="s">
        <v>2285</v>
      </c>
      <c r="B2455" s="8" t="s">
        <v>1</v>
      </c>
      <c r="C2455" s="14">
        <f t="shared" si="38"/>
        <v>0.16</v>
      </c>
      <c r="D2455" s="14">
        <f t="array" ref="D2455">SUMPRODUCT(1*SUBSTITUTE(SUBSTITUTE(TRANSPOSE(A2455:B2455),CHAR(160),0),",",""))</f>
        <v>0.16</v>
      </c>
    </row>
    <row r="2456" spans="1:4" ht="25.5" customHeight="1" x14ac:dyDescent="0.25">
      <c r="A2456" s="5" t="s">
        <v>2286</v>
      </c>
      <c r="B2456" s="6" t="s">
        <v>1</v>
      </c>
      <c r="C2456" s="14">
        <f t="shared" si="38"/>
        <v>0.2</v>
      </c>
      <c r="D2456" s="14">
        <f t="array" ref="D2456">SUMPRODUCT(1*SUBSTITUTE(SUBSTITUTE(TRANSPOSE(A2456:B2456),CHAR(160),0),",",""))</f>
        <v>0.2</v>
      </c>
    </row>
    <row r="2457" spans="1:4" s="2" customFormat="1" ht="25.5" customHeight="1" x14ac:dyDescent="0.25">
      <c r="A2457" s="7" t="s">
        <v>1087</v>
      </c>
      <c r="B2457" s="8" t="s">
        <v>1</v>
      </c>
      <c r="C2457" s="14">
        <f t="shared" si="38"/>
        <v>0.21</v>
      </c>
      <c r="D2457" s="14">
        <f t="array" ref="D2457">SUMPRODUCT(1*SUBSTITUTE(SUBSTITUTE(TRANSPOSE(A2457:B2457),CHAR(160),0),",",""))</f>
        <v>0.21</v>
      </c>
    </row>
    <row r="2458" spans="1:4" ht="25.5" customHeight="1" x14ac:dyDescent="0.25">
      <c r="A2458" s="5" t="s">
        <v>896</v>
      </c>
      <c r="B2458" s="6" t="s">
        <v>1</v>
      </c>
      <c r="C2458" s="14">
        <f t="shared" si="38"/>
        <v>0.4</v>
      </c>
      <c r="D2458" s="14">
        <f t="array" ref="D2458">SUMPRODUCT(1*SUBSTITUTE(SUBSTITUTE(TRANSPOSE(A2458:B2458),CHAR(160),0),",",""))</f>
        <v>0.4</v>
      </c>
    </row>
    <row r="2459" spans="1:4" s="2" customFormat="1" ht="25.5" customHeight="1" x14ac:dyDescent="0.25">
      <c r="A2459" s="7" t="s">
        <v>1105</v>
      </c>
      <c r="B2459" s="8" t="s">
        <v>1</v>
      </c>
      <c r="C2459" s="14">
        <f t="shared" si="38"/>
        <v>0.8</v>
      </c>
      <c r="D2459" s="14">
        <f t="array" ref="D2459">SUMPRODUCT(1*SUBSTITUTE(SUBSTITUTE(TRANSPOSE(A2459:B2459),CHAR(160),0),",",""))</f>
        <v>0.8</v>
      </c>
    </row>
    <row r="2460" spans="1:4" ht="25.5" customHeight="1" x14ac:dyDescent="0.25">
      <c r="A2460" s="5" t="s">
        <v>410</v>
      </c>
      <c r="B2460" s="6" t="s">
        <v>1</v>
      </c>
      <c r="C2460" s="14">
        <f t="shared" si="38"/>
        <v>1.25</v>
      </c>
      <c r="D2460" s="14">
        <f t="array" ref="D2460">SUMPRODUCT(1*SUBSTITUTE(SUBSTITUTE(TRANSPOSE(A2460:B2460),CHAR(160),0),",",""))</f>
        <v>1.25</v>
      </c>
    </row>
    <row r="2461" spans="1:4" s="2" customFormat="1" ht="25.5" customHeight="1" x14ac:dyDescent="0.25">
      <c r="A2461" s="7" t="s">
        <v>2287</v>
      </c>
      <c r="B2461" s="8" t="s">
        <v>1</v>
      </c>
      <c r="C2461" s="14">
        <f t="shared" si="38"/>
        <v>0.11</v>
      </c>
      <c r="D2461" s="14">
        <f t="array" ref="D2461">SUMPRODUCT(1*SUBSTITUTE(SUBSTITUTE(TRANSPOSE(A2461:B2461),CHAR(160),0),",",""))</f>
        <v>0.11</v>
      </c>
    </row>
    <row r="2462" spans="1:4" ht="25.5" customHeight="1" x14ac:dyDescent="0.25">
      <c r="A2462" s="5" t="s">
        <v>2288</v>
      </c>
      <c r="B2462" s="6" t="s">
        <v>1</v>
      </c>
      <c r="C2462" s="14">
        <f t="shared" si="38"/>
        <v>0.13</v>
      </c>
      <c r="D2462" s="14">
        <f t="array" ref="D2462">SUMPRODUCT(1*SUBSTITUTE(SUBSTITUTE(TRANSPOSE(A2462:B2462),CHAR(160),0),",",""))</f>
        <v>0.13</v>
      </c>
    </row>
    <row r="2463" spans="1:4" s="2" customFormat="1" ht="25.5" customHeight="1" x14ac:dyDescent="0.25">
      <c r="A2463" s="7" t="s">
        <v>2289</v>
      </c>
      <c r="B2463" s="8" t="s">
        <v>1</v>
      </c>
      <c r="C2463" s="14">
        <f t="shared" si="38"/>
        <v>0.25</v>
      </c>
      <c r="D2463" s="14">
        <f t="array" ref="D2463">SUMPRODUCT(1*SUBSTITUTE(SUBSTITUTE(TRANSPOSE(A2463:B2463),CHAR(160),0),",",""))</f>
        <v>0.25</v>
      </c>
    </row>
    <row r="2464" spans="1:4" ht="25.5" customHeight="1" x14ac:dyDescent="0.25">
      <c r="A2464" s="5" t="s">
        <v>2255</v>
      </c>
      <c r="B2464" s="6" t="s">
        <v>1</v>
      </c>
      <c r="C2464" s="14">
        <f t="shared" si="38"/>
        <v>0.23</v>
      </c>
      <c r="D2464" s="14">
        <f t="array" ref="D2464">SUMPRODUCT(1*SUBSTITUTE(SUBSTITUTE(TRANSPOSE(A2464:B2464),CHAR(160),0),",",""))</f>
        <v>0.23</v>
      </c>
    </row>
    <row r="2465" spans="1:4" s="2" customFormat="1" ht="25.5" customHeight="1" x14ac:dyDescent="0.25">
      <c r="A2465" s="7" t="s">
        <v>2288</v>
      </c>
      <c r="B2465" s="8" t="s">
        <v>1</v>
      </c>
      <c r="C2465" s="14">
        <f t="shared" si="38"/>
        <v>0.13</v>
      </c>
      <c r="D2465" s="14">
        <f t="array" ref="D2465">SUMPRODUCT(1*SUBSTITUTE(SUBSTITUTE(TRANSPOSE(A2465:B2465),CHAR(160),0),",",""))</f>
        <v>0.13</v>
      </c>
    </row>
    <row r="2466" spans="1:4" ht="25.5" customHeight="1" x14ac:dyDescent="0.25">
      <c r="A2466" s="5" t="s">
        <v>2290</v>
      </c>
      <c r="B2466" s="6" t="s">
        <v>1</v>
      </c>
      <c r="C2466" s="14">
        <f t="shared" si="38"/>
        <v>0.17</v>
      </c>
      <c r="D2466" s="14">
        <f t="array" ref="D2466">SUMPRODUCT(1*SUBSTITUTE(SUBSTITUTE(TRANSPOSE(A2466:B2466),CHAR(160),0),",",""))</f>
        <v>0.17</v>
      </c>
    </row>
    <row r="2467" spans="1:4" s="2" customFormat="1" ht="25.5" customHeight="1" x14ac:dyDescent="0.25">
      <c r="A2467" s="7" t="s">
        <v>2291</v>
      </c>
      <c r="B2467" s="8" t="s">
        <v>1</v>
      </c>
      <c r="C2467" s="14">
        <f t="shared" si="38"/>
        <v>0.18</v>
      </c>
      <c r="D2467" s="14">
        <f t="array" ref="D2467">SUMPRODUCT(1*SUBSTITUTE(SUBSTITUTE(TRANSPOSE(A2467:B2467),CHAR(160),0),",",""))</f>
        <v>0.18</v>
      </c>
    </row>
    <row r="2468" spans="1:4" ht="25.5" customHeight="1" x14ac:dyDescent="0.25">
      <c r="A2468" s="5" t="s">
        <v>2288</v>
      </c>
      <c r="B2468" s="6" t="s">
        <v>1</v>
      </c>
      <c r="C2468" s="14">
        <f t="shared" si="38"/>
        <v>0.13</v>
      </c>
      <c r="D2468" s="14">
        <f t="array" ref="D2468">SUMPRODUCT(1*SUBSTITUTE(SUBSTITUTE(TRANSPOSE(A2468:B2468),CHAR(160),0),",",""))</f>
        <v>0.13</v>
      </c>
    </row>
    <row r="2469" spans="1:4" s="2" customFormat="1" ht="25.5" customHeight="1" x14ac:dyDescent="0.25">
      <c r="A2469" s="7" t="s">
        <v>2292</v>
      </c>
      <c r="B2469" s="8" t="s">
        <v>2293</v>
      </c>
      <c r="C2469" s="14">
        <f t="shared" si="38"/>
        <v>7.2799999999999994</v>
      </c>
      <c r="D2469" s="14">
        <f t="array" ref="D2469">SUMPRODUCT(1*SUBSTITUTE(SUBSTITUTE(TRANSPOSE(A2469:B2469),CHAR(160),0),",",""))</f>
        <v>7.2799999999999994</v>
      </c>
    </row>
    <row r="2470" spans="1:4" ht="25.5" customHeight="1" x14ac:dyDescent="0.25">
      <c r="A2470" s="5" t="s">
        <v>2294</v>
      </c>
      <c r="B2470" s="6" t="s">
        <v>2295</v>
      </c>
      <c r="C2470" s="14">
        <f t="shared" si="38"/>
        <v>169.74</v>
      </c>
      <c r="D2470" s="14">
        <f t="array" ref="D2470">SUMPRODUCT(1*SUBSTITUTE(SUBSTITUTE(TRANSPOSE(A2470:B2470),CHAR(160),0),",",""))</f>
        <v>169.74</v>
      </c>
    </row>
    <row r="2471" spans="1:4" s="2" customFormat="1" ht="25.5" customHeight="1" x14ac:dyDescent="0.25">
      <c r="A2471" s="7" t="s">
        <v>1388</v>
      </c>
      <c r="B2471" s="8" t="s">
        <v>2296</v>
      </c>
      <c r="C2471" s="14">
        <f t="shared" si="38"/>
        <v>81.099999999999994</v>
      </c>
      <c r="D2471" s="14">
        <f t="array" ref="D2471">SUMPRODUCT(1*SUBSTITUTE(SUBSTITUTE(TRANSPOSE(A2471:B2471),CHAR(160),0),",",""))</f>
        <v>81.099999999999994</v>
      </c>
    </row>
    <row r="2472" spans="1:4" ht="25.5" customHeight="1" x14ac:dyDescent="0.25">
      <c r="A2472" s="5" t="s">
        <v>774</v>
      </c>
      <c r="B2472" s="6" t="s">
        <v>2297</v>
      </c>
      <c r="C2472" s="14">
        <f t="shared" si="38"/>
        <v>131.01999999999998</v>
      </c>
      <c r="D2472" s="14">
        <f t="array" ref="D2472">SUMPRODUCT(1*SUBSTITUTE(SUBSTITUTE(TRANSPOSE(A2472:B2472),CHAR(160),0),",",""))</f>
        <v>131.01999999999998</v>
      </c>
    </row>
    <row r="2473" spans="1:4" s="2" customFormat="1" ht="25.5" customHeight="1" x14ac:dyDescent="0.25">
      <c r="A2473" s="7" t="s">
        <v>796</v>
      </c>
      <c r="B2473" s="8" t="s">
        <v>2298</v>
      </c>
      <c r="C2473" s="14">
        <f t="shared" si="38"/>
        <v>140.05999999999997</v>
      </c>
      <c r="D2473" s="14">
        <f t="array" ref="D2473">SUMPRODUCT(1*SUBSTITUTE(SUBSTITUTE(TRANSPOSE(A2473:B2473),CHAR(160),0),",",""))</f>
        <v>140.05999999999997</v>
      </c>
    </row>
    <row r="2474" spans="1:4" ht="25.5" customHeight="1" x14ac:dyDescent="0.25">
      <c r="A2474" s="5" t="s">
        <v>1464</v>
      </c>
      <c r="B2474" s="6" t="s">
        <v>1</v>
      </c>
      <c r="C2474" s="14">
        <f t="shared" si="38"/>
        <v>4.8</v>
      </c>
      <c r="D2474" s="14">
        <f t="array" ref="D2474">SUMPRODUCT(1*SUBSTITUTE(SUBSTITUTE(TRANSPOSE(A2474:B2474),CHAR(160),0),",",""))</f>
        <v>4.8</v>
      </c>
    </row>
    <row r="2475" spans="1:4" s="2" customFormat="1" ht="25.5" customHeight="1" x14ac:dyDescent="0.25">
      <c r="A2475" s="7" t="s">
        <v>1098</v>
      </c>
      <c r="B2475" s="8" t="s">
        <v>1</v>
      </c>
      <c r="C2475" s="14">
        <f t="shared" si="38"/>
        <v>5.33</v>
      </c>
      <c r="D2475" s="14">
        <f t="array" ref="D2475">SUMPRODUCT(1*SUBSTITUTE(SUBSTITUTE(TRANSPOSE(A2475:B2475),CHAR(160),0),",",""))</f>
        <v>5.33</v>
      </c>
    </row>
    <row r="2476" spans="1:4" ht="25.5" customHeight="1" x14ac:dyDescent="0.25">
      <c r="A2476" s="5" t="s">
        <v>2299</v>
      </c>
      <c r="B2476" s="6" t="s">
        <v>1</v>
      </c>
      <c r="C2476" s="14">
        <f t="shared" si="38"/>
        <v>46.67</v>
      </c>
      <c r="D2476" s="14">
        <f t="array" ref="D2476">SUMPRODUCT(1*SUBSTITUTE(SUBSTITUTE(TRANSPOSE(A2476:B2476),CHAR(160),0),",",""))</f>
        <v>46.67</v>
      </c>
    </row>
    <row r="2477" spans="1:4" s="2" customFormat="1" ht="25.5" customHeight="1" x14ac:dyDescent="0.25">
      <c r="A2477" s="7" t="s">
        <v>796</v>
      </c>
      <c r="B2477" s="8" t="s">
        <v>1</v>
      </c>
      <c r="C2477" s="14">
        <f t="shared" si="38"/>
        <v>6.67</v>
      </c>
      <c r="D2477" s="14">
        <f t="array" ref="D2477">SUMPRODUCT(1*SUBSTITUTE(SUBSTITUTE(TRANSPOSE(A2477:B2477),CHAR(160),0),",",""))</f>
        <v>6.67</v>
      </c>
    </row>
    <row r="2478" spans="1:4" ht="25.5" customHeight="1" x14ac:dyDescent="0.25">
      <c r="A2478" s="5" t="s">
        <v>1658</v>
      </c>
      <c r="B2478" s="6" t="s">
        <v>1</v>
      </c>
      <c r="C2478" s="14">
        <f t="shared" si="38"/>
        <v>9.07</v>
      </c>
      <c r="D2478" s="14">
        <f t="array" ref="D2478">SUMPRODUCT(1*SUBSTITUTE(SUBSTITUTE(TRANSPOSE(A2478:B2478),CHAR(160),0),",",""))</f>
        <v>9.07</v>
      </c>
    </row>
    <row r="2479" spans="1:4" s="2" customFormat="1" ht="25.5" customHeight="1" x14ac:dyDescent="0.25">
      <c r="A2479" s="7" t="s">
        <v>2300</v>
      </c>
      <c r="B2479" s="8" t="s">
        <v>1</v>
      </c>
      <c r="C2479" s="14">
        <f t="shared" si="38"/>
        <v>12.27</v>
      </c>
      <c r="D2479" s="14">
        <f t="array" ref="D2479">SUMPRODUCT(1*SUBSTITUTE(SUBSTITUTE(TRANSPOSE(A2479:B2479),CHAR(160),0),",",""))</f>
        <v>12.27</v>
      </c>
    </row>
    <row r="2480" spans="1:4" ht="25.5" customHeight="1" x14ac:dyDescent="0.25">
      <c r="A2480" s="5" t="s">
        <v>1652</v>
      </c>
      <c r="B2480" s="6" t="s">
        <v>1652</v>
      </c>
      <c r="C2480" s="14">
        <f t="shared" si="38"/>
        <v>32</v>
      </c>
      <c r="D2480" s="14">
        <f t="array" ref="D2480">SUMPRODUCT(1*SUBSTITUTE(SUBSTITUTE(TRANSPOSE(A2480:B2480),CHAR(160),0),",",""))</f>
        <v>32</v>
      </c>
    </row>
    <row r="2481" spans="1:4" s="2" customFormat="1" ht="25.5" customHeight="1" x14ac:dyDescent="0.25">
      <c r="A2481" s="7" t="s">
        <v>2301</v>
      </c>
      <c r="B2481" s="8" t="s">
        <v>1</v>
      </c>
      <c r="C2481" s="14">
        <f t="shared" si="38"/>
        <v>24.8</v>
      </c>
      <c r="D2481" s="14">
        <f t="array" ref="D2481">SUMPRODUCT(1*SUBSTITUTE(SUBSTITUTE(TRANSPOSE(A2481:B2481),CHAR(160),0),",",""))</f>
        <v>24.8</v>
      </c>
    </row>
    <row r="2482" spans="1:4" ht="25.5" customHeight="1" x14ac:dyDescent="0.25">
      <c r="A2482" s="5" t="s">
        <v>2032</v>
      </c>
      <c r="B2482" s="6" t="s">
        <v>1</v>
      </c>
      <c r="C2482" s="14">
        <f t="shared" si="38"/>
        <v>29.87</v>
      </c>
      <c r="D2482" s="14">
        <f t="array" ref="D2482">SUMPRODUCT(1*SUBSTITUTE(SUBSTITUTE(TRANSPOSE(A2482:B2482),CHAR(160),0),",",""))</f>
        <v>29.87</v>
      </c>
    </row>
    <row r="2483" spans="1:4" s="2" customFormat="1" ht="25.5" customHeight="1" x14ac:dyDescent="0.25">
      <c r="A2483" s="7" t="s">
        <v>1116</v>
      </c>
      <c r="B2483" s="8" t="s">
        <v>1</v>
      </c>
      <c r="C2483" s="14">
        <f t="shared" si="38"/>
        <v>13.87</v>
      </c>
      <c r="D2483" s="14">
        <f t="array" ref="D2483">SUMPRODUCT(1*SUBSTITUTE(SUBSTITUTE(TRANSPOSE(A2483:B2483),CHAR(160),0),",",""))</f>
        <v>13.87</v>
      </c>
    </row>
    <row r="2484" spans="1:4" ht="25.5" customHeight="1" x14ac:dyDescent="0.25">
      <c r="A2484" s="5" t="s">
        <v>2302</v>
      </c>
      <c r="B2484" s="6" t="s">
        <v>1</v>
      </c>
      <c r="C2484" s="14">
        <f t="shared" si="38"/>
        <v>45.49</v>
      </c>
      <c r="D2484" s="14">
        <f t="array" ref="D2484">SUMPRODUCT(1*SUBSTITUTE(SUBSTITUTE(TRANSPOSE(A2484:B2484),CHAR(160),0),",",""))</f>
        <v>45.49</v>
      </c>
    </row>
    <row r="2485" spans="1:4" s="2" customFormat="1" ht="25.5" customHeight="1" x14ac:dyDescent="0.25">
      <c r="A2485" s="7" t="s">
        <v>2303</v>
      </c>
      <c r="B2485" s="8" t="s">
        <v>1</v>
      </c>
      <c r="C2485" s="14">
        <f t="shared" si="38"/>
        <v>33.869999999999997</v>
      </c>
      <c r="D2485" s="14">
        <f t="array" ref="D2485">SUMPRODUCT(1*SUBSTITUTE(SUBSTITUTE(TRANSPOSE(A2485:B2485),CHAR(160),0),",",""))</f>
        <v>33.869999999999997</v>
      </c>
    </row>
    <row r="2486" spans="1:4" ht="25.5" customHeight="1" x14ac:dyDescent="0.25">
      <c r="A2486" s="5" t="s">
        <v>2304</v>
      </c>
      <c r="B2486" s="6" t="s">
        <v>2305</v>
      </c>
      <c r="C2486" s="14">
        <f t="shared" si="38"/>
        <v>9.6499999999999986</v>
      </c>
      <c r="D2486" s="14">
        <f t="array" ref="D2486">SUMPRODUCT(1*SUBSTITUTE(SUBSTITUTE(TRANSPOSE(A2486:B2486),CHAR(160),0),",",""))</f>
        <v>9.6499999999999986</v>
      </c>
    </row>
    <row r="2487" spans="1:4" s="2" customFormat="1" ht="25.5" customHeight="1" x14ac:dyDescent="0.25">
      <c r="A2487" s="7" t="s">
        <v>2076</v>
      </c>
      <c r="B2487" s="8" t="s">
        <v>1973</v>
      </c>
      <c r="C2487" s="14">
        <f t="shared" si="38"/>
        <v>11.28</v>
      </c>
      <c r="D2487" s="14">
        <f t="array" ref="D2487">SUMPRODUCT(1*SUBSTITUTE(SUBSTITUTE(TRANSPOSE(A2487:B2487),CHAR(160),0),",",""))</f>
        <v>11.28</v>
      </c>
    </row>
    <row r="2488" spans="1:4" ht="25.5" customHeight="1" x14ac:dyDescent="0.25">
      <c r="A2488" s="5" t="s">
        <v>1162</v>
      </c>
      <c r="B2488" s="6" t="s">
        <v>1162</v>
      </c>
      <c r="C2488" s="14">
        <f t="shared" si="38"/>
        <v>7.84</v>
      </c>
      <c r="D2488" s="14">
        <f t="array" ref="D2488">SUMPRODUCT(1*SUBSTITUTE(SUBSTITUTE(TRANSPOSE(A2488:B2488),CHAR(160),0),",",""))</f>
        <v>7.84</v>
      </c>
    </row>
    <row r="2489" spans="1:4" s="2" customFormat="1" ht="25.5" customHeight="1" x14ac:dyDescent="0.25">
      <c r="A2489" s="7" t="s">
        <v>2306</v>
      </c>
      <c r="B2489" s="8" t="s">
        <v>2307</v>
      </c>
      <c r="C2489" s="14">
        <f t="shared" si="38"/>
        <v>94.550000000000011</v>
      </c>
      <c r="D2489" s="14">
        <f t="array" ref="D2489">SUMPRODUCT(1*SUBSTITUTE(SUBSTITUTE(TRANSPOSE(A2489:B2489),CHAR(160),0),",",""))</f>
        <v>94.550000000000011</v>
      </c>
    </row>
    <row r="2490" spans="1:4" ht="25.5" customHeight="1" x14ac:dyDescent="0.25">
      <c r="A2490" s="5" t="s">
        <v>2308</v>
      </c>
      <c r="B2490" s="6" t="s">
        <v>2308</v>
      </c>
      <c r="C2490" s="14">
        <f t="shared" si="38"/>
        <v>536.88</v>
      </c>
      <c r="D2490" s="14">
        <f t="array" ref="D2490">SUMPRODUCT(1*SUBSTITUTE(SUBSTITUTE(TRANSPOSE(A2490:B2490),CHAR(160),0),",",""))</f>
        <v>536.88</v>
      </c>
    </row>
    <row r="2491" spans="1:4" s="2" customFormat="1" ht="25.5" customHeight="1" x14ac:dyDescent="0.25">
      <c r="A2491" s="7" t="s">
        <v>1655</v>
      </c>
      <c r="B2491" s="8" t="s">
        <v>1</v>
      </c>
      <c r="C2491" s="14">
        <f t="shared" si="38"/>
        <v>1.2</v>
      </c>
      <c r="D2491" s="14">
        <f t="array" ref="D2491">SUMPRODUCT(1*SUBSTITUTE(SUBSTITUTE(TRANSPOSE(A2491:B2491),CHAR(160),0),",",""))</f>
        <v>1.2</v>
      </c>
    </row>
    <row r="2492" spans="1:4" ht="25.5" customHeight="1" x14ac:dyDescent="0.25">
      <c r="A2492" s="5" t="s">
        <v>2309</v>
      </c>
      <c r="B2492" s="6" t="s">
        <v>1</v>
      </c>
      <c r="C2492" s="14">
        <f t="shared" si="38"/>
        <v>18.32</v>
      </c>
      <c r="D2492" s="14">
        <f t="array" ref="D2492">SUMPRODUCT(1*SUBSTITUTE(SUBSTITUTE(TRANSPOSE(A2492:B2492),CHAR(160),0),",",""))</f>
        <v>18.32</v>
      </c>
    </row>
    <row r="2493" spans="1:4" s="2" customFormat="1" ht="25.5" customHeight="1" x14ac:dyDescent="0.25">
      <c r="A2493" s="7" t="s">
        <v>2310</v>
      </c>
      <c r="B2493" s="8" t="s">
        <v>2311</v>
      </c>
      <c r="C2493" s="14">
        <f t="shared" si="38"/>
        <v>51.1</v>
      </c>
      <c r="D2493" s="14">
        <f t="array" ref="D2493">SUMPRODUCT(1*SUBSTITUTE(SUBSTITUTE(TRANSPOSE(A2493:B2493),CHAR(160),0),",",""))</f>
        <v>51.1</v>
      </c>
    </row>
    <row r="2494" spans="1:4" ht="25.5" customHeight="1" x14ac:dyDescent="0.25">
      <c r="A2494" s="5" t="s">
        <v>2312</v>
      </c>
      <c r="B2494" s="6" t="s">
        <v>1</v>
      </c>
      <c r="C2494" s="14">
        <f t="shared" si="38"/>
        <v>17.38</v>
      </c>
      <c r="D2494" s="14">
        <f t="array" ref="D2494">SUMPRODUCT(1*SUBSTITUTE(SUBSTITUTE(TRANSPOSE(A2494:B2494),CHAR(160),0),",",""))</f>
        <v>17.38</v>
      </c>
    </row>
    <row r="2495" spans="1:4" s="2" customFormat="1" ht="25.5" customHeight="1" x14ac:dyDescent="0.25">
      <c r="A2495" s="7" t="s">
        <v>2313</v>
      </c>
      <c r="B2495" s="8" t="s">
        <v>1</v>
      </c>
      <c r="C2495" s="14">
        <f t="shared" si="38"/>
        <v>54.4</v>
      </c>
      <c r="D2495" s="14">
        <f t="array" ref="D2495">SUMPRODUCT(1*SUBSTITUTE(SUBSTITUTE(TRANSPOSE(A2495:B2495),CHAR(160),0),",",""))</f>
        <v>54.4</v>
      </c>
    </row>
    <row r="2496" spans="1:4" ht="25.5" customHeight="1" x14ac:dyDescent="0.25">
      <c r="A2496" s="5" t="s">
        <v>2314</v>
      </c>
      <c r="B2496" s="6" t="s">
        <v>2314</v>
      </c>
      <c r="C2496" s="14">
        <f t="shared" si="38"/>
        <v>96.1</v>
      </c>
      <c r="D2496" s="14">
        <f t="array" ref="D2496">SUMPRODUCT(1*SUBSTITUTE(SUBSTITUTE(TRANSPOSE(A2496:B2496),CHAR(160),0),",",""))</f>
        <v>96.1</v>
      </c>
    </row>
    <row r="2497" spans="1:4" s="2" customFormat="1" ht="25.5" customHeight="1" x14ac:dyDescent="0.25">
      <c r="A2497" s="7" t="s">
        <v>2315</v>
      </c>
      <c r="B2497" s="8" t="s">
        <v>1</v>
      </c>
      <c r="C2497" s="14">
        <f t="shared" si="38"/>
        <v>157.6</v>
      </c>
      <c r="D2497" s="14">
        <f t="array" ref="D2497">SUMPRODUCT(1*SUBSTITUTE(SUBSTITUTE(TRANSPOSE(A2497:B2497),CHAR(160),0),",",""))</f>
        <v>157.6</v>
      </c>
    </row>
    <row r="2498" spans="1:4" ht="25.5" customHeight="1" x14ac:dyDescent="0.25">
      <c r="A2498" s="5" t="s">
        <v>2316</v>
      </c>
      <c r="B2498" s="6" t="s">
        <v>1</v>
      </c>
      <c r="C2498" s="14">
        <f t="shared" si="38"/>
        <v>190.93</v>
      </c>
      <c r="D2498" s="14">
        <f t="array" ref="D2498">SUMPRODUCT(1*SUBSTITUTE(SUBSTITUTE(TRANSPOSE(A2498:B2498),CHAR(160),0),",",""))</f>
        <v>190.93</v>
      </c>
    </row>
    <row r="2499" spans="1:4" s="2" customFormat="1" ht="25.5" customHeight="1" x14ac:dyDescent="0.25">
      <c r="A2499" s="7" t="s">
        <v>2317</v>
      </c>
      <c r="B2499" s="8" t="s">
        <v>1</v>
      </c>
      <c r="C2499" s="14">
        <f t="shared" ref="C2499:C2529" si="39">SUM(1*SUBSTITUTE(SUBSTITUTE(A2499,CHAR(160),0),",",""),1*SUBSTITUTE(SUBSTITUTE(B2499,CHAR(160),0),",",""))</f>
        <v>366.67</v>
      </c>
      <c r="D2499" s="14">
        <f t="array" ref="D2499">SUMPRODUCT(1*SUBSTITUTE(SUBSTITUTE(TRANSPOSE(A2499:B2499),CHAR(160),0),",",""))</f>
        <v>366.67</v>
      </c>
    </row>
    <row r="2500" spans="1:4" ht="25.5" customHeight="1" x14ac:dyDescent="0.25">
      <c r="A2500" s="5" t="s">
        <v>1558</v>
      </c>
      <c r="B2500" s="6" t="s">
        <v>2318</v>
      </c>
      <c r="C2500" s="14">
        <f t="shared" si="39"/>
        <v>1686.3999999999999</v>
      </c>
      <c r="D2500" s="14">
        <f t="array" ref="D2500">SUMPRODUCT(1*SUBSTITUTE(SUBSTITUTE(TRANSPOSE(A2500:B2500),CHAR(160),0),",",""))</f>
        <v>1686.3999999999999</v>
      </c>
    </row>
    <row r="2501" spans="1:4" s="2" customFormat="1" ht="25.5" customHeight="1" x14ac:dyDescent="0.25">
      <c r="A2501" s="7" t="s">
        <v>2319</v>
      </c>
      <c r="B2501" s="8" t="s">
        <v>2320</v>
      </c>
      <c r="C2501" s="14">
        <f t="shared" si="39"/>
        <v>1752.68</v>
      </c>
      <c r="D2501" s="14">
        <f t="array" ref="D2501">SUMPRODUCT(1*SUBSTITUTE(SUBSTITUTE(TRANSPOSE(A2501:B2501),CHAR(160),0),",",""))</f>
        <v>1752.68</v>
      </c>
    </row>
    <row r="2502" spans="1:4" ht="25.5" customHeight="1" x14ac:dyDescent="0.25">
      <c r="A2502" s="5" t="s">
        <v>758</v>
      </c>
      <c r="B2502" s="6" t="s">
        <v>1</v>
      </c>
      <c r="C2502" s="14">
        <f t="shared" si="39"/>
        <v>4</v>
      </c>
      <c r="D2502" s="14">
        <f t="array" ref="D2502">SUMPRODUCT(1*SUBSTITUTE(SUBSTITUTE(TRANSPOSE(A2502:B2502),CHAR(160),0),",",""))</f>
        <v>4</v>
      </c>
    </row>
    <row r="2503" spans="1:4" s="2" customFormat="1" ht="25.5" customHeight="1" x14ac:dyDescent="0.25">
      <c r="A2503" s="7" t="s">
        <v>1097</v>
      </c>
      <c r="B2503" s="8" t="s">
        <v>1068</v>
      </c>
      <c r="C2503" s="14">
        <f t="shared" si="39"/>
        <v>78.400000000000006</v>
      </c>
      <c r="D2503" s="14">
        <f t="array" ref="D2503">SUMPRODUCT(1*SUBSTITUTE(SUBSTITUTE(TRANSPOSE(A2503:B2503),CHAR(160),0),",",""))</f>
        <v>78.400000000000006</v>
      </c>
    </row>
    <row r="2504" spans="1:4" ht="25.5" customHeight="1" x14ac:dyDescent="0.25">
      <c r="A2504" s="5" t="s">
        <v>2321</v>
      </c>
      <c r="B2504" s="6" t="s">
        <v>1</v>
      </c>
      <c r="C2504" s="14">
        <f t="shared" si="39"/>
        <v>4.2300000000000004</v>
      </c>
      <c r="D2504" s="14">
        <f t="array" ref="D2504">SUMPRODUCT(1*SUBSTITUTE(SUBSTITUTE(TRANSPOSE(A2504:B2504),CHAR(160),0),",",""))</f>
        <v>4.2300000000000004</v>
      </c>
    </row>
    <row r="2505" spans="1:4" s="2" customFormat="1" ht="25.5" customHeight="1" x14ac:dyDescent="0.25">
      <c r="A2505" s="7" t="s">
        <v>2009</v>
      </c>
      <c r="B2505" s="8" t="s">
        <v>2322</v>
      </c>
      <c r="C2505" s="14">
        <f t="shared" si="39"/>
        <v>52.69</v>
      </c>
      <c r="D2505" s="14">
        <f t="array" ref="D2505">SUMPRODUCT(1*SUBSTITUTE(SUBSTITUTE(TRANSPOSE(A2505:B2505),CHAR(160),0),",",""))</f>
        <v>52.69</v>
      </c>
    </row>
    <row r="2506" spans="1:4" ht="25.5" customHeight="1" x14ac:dyDescent="0.25">
      <c r="A2506" s="5" t="s">
        <v>1571</v>
      </c>
      <c r="B2506" s="6" t="s">
        <v>1530</v>
      </c>
      <c r="C2506" s="14">
        <f t="shared" si="39"/>
        <v>466.65999999999997</v>
      </c>
      <c r="D2506" s="14">
        <f t="array" ref="D2506">SUMPRODUCT(1*SUBSTITUTE(SUBSTITUTE(TRANSPOSE(A2506:B2506),CHAR(160),0),",",""))</f>
        <v>466.65999999999997</v>
      </c>
    </row>
    <row r="2507" spans="1:4" s="2" customFormat="1" ht="25.5" customHeight="1" x14ac:dyDescent="0.25">
      <c r="A2507" s="7" t="s">
        <v>2323</v>
      </c>
      <c r="B2507" s="8" t="s">
        <v>2324</v>
      </c>
      <c r="C2507" s="14">
        <f t="shared" si="39"/>
        <v>82.95</v>
      </c>
      <c r="D2507" s="14">
        <f t="array" ref="D2507">SUMPRODUCT(1*SUBSTITUTE(SUBSTITUTE(TRANSPOSE(A2507:B2507),CHAR(160),0),",",""))</f>
        <v>82.95</v>
      </c>
    </row>
    <row r="2508" spans="1:4" ht="25.5" customHeight="1" x14ac:dyDescent="0.25">
      <c r="A2508" s="5" t="s">
        <v>2325</v>
      </c>
      <c r="B2508" s="6" t="s">
        <v>2326</v>
      </c>
      <c r="C2508" s="14">
        <f t="shared" si="39"/>
        <v>1130.6600000000001</v>
      </c>
      <c r="D2508" s="14">
        <f t="array" ref="D2508">SUMPRODUCT(1*SUBSTITUTE(SUBSTITUTE(TRANSPOSE(A2508:B2508),CHAR(160),0),",",""))</f>
        <v>1130.6600000000001</v>
      </c>
    </row>
    <row r="2509" spans="1:4" s="2" customFormat="1" ht="25.5" customHeight="1" x14ac:dyDescent="0.25">
      <c r="A2509" s="7" t="s">
        <v>283</v>
      </c>
      <c r="B2509" s="8" t="s">
        <v>2327</v>
      </c>
      <c r="C2509" s="14">
        <f t="shared" si="39"/>
        <v>384</v>
      </c>
      <c r="D2509" s="14">
        <f t="array" ref="D2509">SUMPRODUCT(1*SUBSTITUTE(SUBSTITUTE(TRANSPOSE(A2509:B2509),CHAR(160),0),",",""))</f>
        <v>384</v>
      </c>
    </row>
    <row r="2510" spans="1:4" ht="25.5" customHeight="1" x14ac:dyDescent="0.25">
      <c r="A2510" s="5" t="s">
        <v>178</v>
      </c>
      <c r="B2510" s="6" t="s">
        <v>1594</v>
      </c>
      <c r="C2510" s="14">
        <f t="shared" si="39"/>
        <v>27.86</v>
      </c>
      <c r="D2510" s="14">
        <f t="array" ref="D2510">SUMPRODUCT(1*SUBSTITUTE(SUBSTITUTE(TRANSPOSE(A2510:B2510),CHAR(160),0),",",""))</f>
        <v>27.86</v>
      </c>
    </row>
    <row r="2511" spans="1:4" s="2" customFormat="1" ht="25.5" customHeight="1" x14ac:dyDescent="0.25">
      <c r="A2511" s="7" t="s">
        <v>178</v>
      </c>
      <c r="B2511" s="8" t="s">
        <v>1</v>
      </c>
      <c r="C2511" s="14">
        <f t="shared" si="39"/>
        <v>2.5299999999999998</v>
      </c>
      <c r="D2511" s="14">
        <f t="array" ref="D2511">SUMPRODUCT(1*SUBSTITUTE(SUBSTITUTE(TRANSPOSE(A2511:B2511),CHAR(160),0),",",""))</f>
        <v>2.5299999999999998</v>
      </c>
    </row>
    <row r="2512" spans="1:4" ht="25.5" customHeight="1" x14ac:dyDescent="0.25">
      <c r="A2512" s="5" t="s">
        <v>166</v>
      </c>
      <c r="B2512" s="6" t="s">
        <v>1</v>
      </c>
      <c r="C2512" s="14">
        <f t="shared" si="39"/>
        <v>16.55</v>
      </c>
      <c r="D2512" s="14">
        <f t="array" ref="D2512">SUMPRODUCT(1*SUBSTITUTE(SUBSTITUTE(TRANSPOSE(A2512:B2512),CHAR(160),0),",",""))</f>
        <v>16.55</v>
      </c>
    </row>
    <row r="2513" spans="1:4" s="2" customFormat="1" ht="25.5" customHeight="1" x14ac:dyDescent="0.25">
      <c r="A2513" s="7" t="s">
        <v>338</v>
      </c>
      <c r="B2513" s="8" t="s">
        <v>2328</v>
      </c>
      <c r="C2513" s="14">
        <f t="shared" si="39"/>
        <v>297.60000000000002</v>
      </c>
      <c r="D2513" s="14">
        <f t="array" ref="D2513">SUMPRODUCT(1*SUBSTITUTE(SUBSTITUTE(TRANSPOSE(A2513:B2513),CHAR(160),0),",",""))</f>
        <v>297.60000000000002</v>
      </c>
    </row>
    <row r="2514" spans="1:4" ht="25.5" customHeight="1" x14ac:dyDescent="0.25">
      <c r="A2514" s="5" t="s">
        <v>2126</v>
      </c>
      <c r="B2514" s="6" t="s">
        <v>2329</v>
      </c>
      <c r="C2514" s="14">
        <f t="shared" si="39"/>
        <v>189.16</v>
      </c>
      <c r="D2514" s="14">
        <f t="array" ref="D2514">SUMPRODUCT(1*SUBSTITUTE(SUBSTITUTE(TRANSPOSE(A2514:B2514),CHAR(160),0),",",""))</f>
        <v>189.16</v>
      </c>
    </row>
    <row r="2515" spans="1:4" s="2" customFormat="1" ht="25.5" customHeight="1" x14ac:dyDescent="0.25">
      <c r="A2515" s="7" t="s">
        <v>2330</v>
      </c>
      <c r="B2515" s="8" t="s">
        <v>1</v>
      </c>
      <c r="C2515" s="14">
        <f t="shared" si="39"/>
        <v>17.079999999999998</v>
      </c>
      <c r="D2515" s="14">
        <f t="array" ref="D2515">SUMPRODUCT(1*SUBSTITUTE(SUBSTITUTE(TRANSPOSE(A2515:B2515),CHAR(160),0),",",""))</f>
        <v>17.079999999999998</v>
      </c>
    </row>
    <row r="2516" spans="1:4" ht="25.5" customHeight="1" x14ac:dyDescent="0.25">
      <c r="A2516" s="5" t="s">
        <v>2331</v>
      </c>
      <c r="B2516" s="6" t="s">
        <v>1</v>
      </c>
      <c r="C2516" s="14">
        <f t="shared" si="39"/>
        <v>16.89</v>
      </c>
      <c r="D2516" s="14">
        <f t="array" ref="D2516">SUMPRODUCT(1*SUBSTITUTE(SUBSTITUTE(TRANSPOSE(A2516:B2516),CHAR(160),0),",",""))</f>
        <v>16.89</v>
      </c>
    </row>
    <row r="2517" spans="1:4" s="2" customFormat="1" ht="25.5" customHeight="1" x14ac:dyDescent="0.25">
      <c r="A2517" s="7" t="s">
        <v>1087</v>
      </c>
      <c r="B2517" s="8" t="s">
        <v>1</v>
      </c>
      <c r="C2517" s="14">
        <f t="shared" si="39"/>
        <v>0.21</v>
      </c>
      <c r="D2517" s="14">
        <f t="array" ref="D2517">SUMPRODUCT(1*SUBSTITUTE(SUBSTITUTE(TRANSPOSE(A2517:B2517),CHAR(160),0),",",""))</f>
        <v>0.21</v>
      </c>
    </row>
    <row r="2518" spans="1:4" ht="25.5" customHeight="1" x14ac:dyDescent="0.25">
      <c r="A2518" s="5" t="s">
        <v>347</v>
      </c>
      <c r="B2518" s="6" t="s">
        <v>2332</v>
      </c>
      <c r="C2518" s="14">
        <f t="shared" si="39"/>
        <v>181.87</v>
      </c>
      <c r="D2518" s="14">
        <f t="array" ref="D2518">SUMPRODUCT(1*SUBSTITUTE(SUBSTITUTE(TRANSPOSE(A2518:B2518),CHAR(160),0),",",""))</f>
        <v>181.87</v>
      </c>
    </row>
    <row r="2519" spans="1:4" s="2" customFormat="1" ht="25.5" customHeight="1" x14ac:dyDescent="0.25">
      <c r="A2519" s="7" t="s">
        <v>2313</v>
      </c>
      <c r="B2519" s="8" t="s">
        <v>2333</v>
      </c>
      <c r="C2519" s="14">
        <f t="shared" si="39"/>
        <v>870.4</v>
      </c>
      <c r="D2519" s="14">
        <f t="array" ref="D2519">SUMPRODUCT(1*SUBSTITUTE(SUBSTITUTE(TRANSPOSE(A2519:B2519),CHAR(160),0),",",""))</f>
        <v>870.4</v>
      </c>
    </row>
    <row r="2520" spans="1:4" ht="25.5" customHeight="1" x14ac:dyDescent="0.25">
      <c r="A2520" s="5" t="s">
        <v>2036</v>
      </c>
      <c r="B2520" s="6" t="s">
        <v>2334</v>
      </c>
      <c r="C2520" s="14">
        <f t="shared" si="39"/>
        <v>662.39</v>
      </c>
      <c r="D2520" s="14">
        <f t="array" ref="D2520">SUMPRODUCT(1*SUBSTITUTE(SUBSTITUTE(TRANSPOSE(A2520:B2520),CHAR(160),0),",",""))</f>
        <v>662.39</v>
      </c>
    </row>
    <row r="2521" spans="1:4" s="2" customFormat="1" ht="25.5" customHeight="1" x14ac:dyDescent="0.25">
      <c r="A2521" s="7" t="s">
        <v>2335</v>
      </c>
      <c r="B2521" s="8" t="s">
        <v>2336</v>
      </c>
      <c r="C2521" s="14">
        <f t="shared" si="39"/>
        <v>576.32999999999993</v>
      </c>
      <c r="D2521" s="14">
        <f t="array" ref="D2521">SUMPRODUCT(1*SUBSTITUTE(SUBSTITUTE(TRANSPOSE(A2521:B2521),CHAR(160),0),",",""))</f>
        <v>576.32999999999993</v>
      </c>
    </row>
    <row r="2522" spans="1:4" ht="25.5" customHeight="1" x14ac:dyDescent="0.25">
      <c r="A2522" s="5" t="s">
        <v>856</v>
      </c>
      <c r="B2522" s="6" t="s">
        <v>1</v>
      </c>
      <c r="C2522" s="14">
        <f t="shared" si="39"/>
        <v>19.2</v>
      </c>
      <c r="D2522" s="14">
        <f t="array" ref="D2522">SUMPRODUCT(1*SUBSTITUTE(SUBSTITUTE(TRANSPOSE(A2522:B2522),CHAR(160),0),",",""))</f>
        <v>19.2</v>
      </c>
    </row>
    <row r="2523" spans="1:4" s="2" customFormat="1" ht="25.5" customHeight="1" x14ac:dyDescent="0.25">
      <c r="A2523" s="7" t="s">
        <v>2337</v>
      </c>
      <c r="B2523" s="8" t="s">
        <v>1448</v>
      </c>
      <c r="C2523" s="14">
        <f t="shared" si="39"/>
        <v>12.48</v>
      </c>
      <c r="D2523" s="14">
        <f t="array" ref="D2523">SUMPRODUCT(1*SUBSTITUTE(SUBSTITUTE(TRANSPOSE(A2523:B2523),CHAR(160),0),",",""))</f>
        <v>12.48</v>
      </c>
    </row>
    <row r="2524" spans="1:4" ht="25.5" customHeight="1" x14ac:dyDescent="0.25">
      <c r="A2524" s="5" t="s">
        <v>2338</v>
      </c>
      <c r="B2524" s="6" t="s">
        <v>1</v>
      </c>
      <c r="C2524" s="14">
        <f t="shared" si="39"/>
        <v>16.829999999999998</v>
      </c>
      <c r="D2524" s="14">
        <f t="array" ref="D2524">SUMPRODUCT(1*SUBSTITUTE(SUBSTITUTE(TRANSPOSE(A2524:B2524),CHAR(160),0),",",""))</f>
        <v>16.829999999999998</v>
      </c>
    </row>
    <row r="2525" spans="1:4" s="2" customFormat="1" ht="25.5" customHeight="1" x14ac:dyDescent="0.25">
      <c r="A2525" s="7" t="s">
        <v>2089</v>
      </c>
      <c r="B2525" s="8" t="s">
        <v>1</v>
      </c>
      <c r="C2525" s="14">
        <f t="shared" si="39"/>
        <v>32</v>
      </c>
      <c r="D2525" s="14">
        <f t="array" ref="D2525">SUMPRODUCT(1*SUBSTITUTE(SUBSTITUTE(TRANSPOSE(A2525:B2525),CHAR(160),0),",",""))</f>
        <v>32</v>
      </c>
    </row>
    <row r="2526" spans="1:4" ht="25.5" customHeight="1" x14ac:dyDescent="0.25">
      <c r="A2526" s="5" t="s">
        <v>895</v>
      </c>
      <c r="B2526" s="6" t="s">
        <v>1</v>
      </c>
      <c r="C2526" s="14">
        <f t="shared" si="39"/>
        <v>0.53</v>
      </c>
      <c r="D2526" s="14">
        <f t="array" ref="D2526">SUMPRODUCT(1*SUBSTITUTE(SUBSTITUTE(TRANSPOSE(A2526:B2526),CHAR(160),0),",",""))</f>
        <v>0.53</v>
      </c>
    </row>
    <row r="2527" spans="1:4" s="2" customFormat="1" ht="25.5" customHeight="1" x14ac:dyDescent="0.25">
      <c r="A2527" s="7" t="s">
        <v>2339</v>
      </c>
      <c r="B2527" s="8" t="s">
        <v>1</v>
      </c>
      <c r="C2527" s="14">
        <f t="shared" si="39"/>
        <v>3.95</v>
      </c>
      <c r="D2527" s="14">
        <f t="array" ref="D2527">SUMPRODUCT(1*SUBSTITUTE(SUBSTITUTE(TRANSPOSE(A2527:B2527),CHAR(160),0),",",""))</f>
        <v>3.95</v>
      </c>
    </row>
    <row r="2528" spans="1:4" ht="25.5" customHeight="1" x14ac:dyDescent="0.25">
      <c r="A2528" s="5" t="s">
        <v>1571</v>
      </c>
      <c r="B2528" s="6" t="s">
        <v>1</v>
      </c>
      <c r="C2528" s="14">
        <f t="shared" si="39"/>
        <v>93.33</v>
      </c>
      <c r="D2528" s="14">
        <f t="array" ref="D2528">SUMPRODUCT(1*SUBSTITUTE(SUBSTITUTE(TRANSPOSE(A2528:B2528),CHAR(160),0),",",""))</f>
        <v>93.33</v>
      </c>
    </row>
    <row r="2529" spans="1:4" s="2" customFormat="1" ht="25.5" customHeight="1" x14ac:dyDescent="0.25">
      <c r="A2529" s="7" t="s">
        <v>1</v>
      </c>
      <c r="B2529" s="8" t="s">
        <v>1</v>
      </c>
      <c r="C2529" s="14">
        <f t="shared" si="39"/>
        <v>0</v>
      </c>
      <c r="D2529" s="14">
        <f t="array" ref="D2529">SUMPRODUCT(1*SUBSTITUTE(SUBSTITUTE(TRANSPOSE(A2529:B2529),CHAR(160),0),",",""))</f>
        <v>0</v>
      </c>
    </row>
    <row r="2531" spans="1:4" ht="25.5" customHeight="1" x14ac:dyDescent="0.25">
      <c r="A2531" s="12" t="s">
        <v>2340</v>
      </c>
      <c r="B2531" s="13"/>
      <c r="C2531" s="10"/>
      <c r="D2531" s="11"/>
    </row>
  </sheetData>
  <mergeCells count="2">
    <mergeCell ref="C2531:D2531"/>
    <mergeCell ref="A2531:B2531"/>
  </mergeCells>
  <conditionalFormatting sqref="D2:D2529 C2:C1048576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{3D446F95-D6B9-491A-8D63-07ED07F7F565}</x14:id>
        </ext>
      </extLst>
    </cfRule>
  </conditionalFormatting>
  <conditionalFormatting sqref="D2530:D1048576 C1:D1">
    <cfRule type="dataBar" priority="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{CD923E3A-ADA5-49E6-BDDF-DEDCAB713296}</x14:id>
        </ext>
      </extLst>
    </cfRule>
  </conditionalFormatting>
  <conditionalFormatting sqref="A1:A1048576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{A73710B2-4EC6-4BA4-98DE-E094892B29C2}</x14:id>
        </ext>
      </extLst>
    </cfRule>
  </conditionalFormatting>
  <conditionalFormatting sqref="B1:B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{1FFA6841-8D9D-4987-A494-13224E563487}</x14:id>
        </ext>
      </extLst>
    </cfRule>
  </conditionalFormatting>
  <pageMargins left="0.75" right="0.75" top="1" bottom="1" header="0.5" footer="0.5"/>
  <pageSetup paperSize="9" scale="1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446F95-D6B9-491A-8D63-07ED07F7F5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D2:D2529 C2:C1048576</xm:sqref>
        </x14:conditionalFormatting>
        <x14:conditionalFormatting xmlns:xm="http://schemas.microsoft.com/office/excel/2006/main">
          <x14:cfRule type="dataBar" id="{CD923E3A-ADA5-49E6-BDDF-DEDCAB71329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D2530:D1048576 C1:D1</xm:sqref>
        </x14:conditionalFormatting>
        <x14:conditionalFormatting xmlns:xm="http://schemas.microsoft.com/office/excel/2006/main">
          <x14:cfRule type="dataBar" id="{A73710B2-4EC6-4BA4-98DE-E094892B29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A1:A1048576</xm:sqref>
        </x14:conditionalFormatting>
        <x14:conditionalFormatting xmlns:xm="http://schemas.microsoft.com/office/excel/2006/main">
          <x14:cfRule type="dataBar" id="{1FFA6841-8D9D-4987-A494-13224E563487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B1:B1048576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Q18KWAZO</dc:title>
  <dc:creator>Oracle Reports</dc:creator>
  <cp:lastModifiedBy>Hben</cp:lastModifiedBy>
  <dcterms:created xsi:type="dcterms:W3CDTF">2022-12-27T07:32:13Z</dcterms:created>
  <dcterms:modified xsi:type="dcterms:W3CDTF">2022-12-30T13:29:21Z</dcterms:modified>
</cp:coreProperties>
</file>