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255" windowWidth="13935" windowHeight="913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C2" i="1"/>
  <c r="D2" s="1"/>
</calcChain>
</file>

<file path=xl/sharedStrings.xml><?xml version="1.0" encoding="utf-8"?>
<sst xmlns="http://schemas.openxmlformats.org/spreadsheetml/2006/main" count="8" uniqueCount="8">
  <si>
    <t>اسم الموظف</t>
  </si>
  <si>
    <t>المباشرة</t>
  </si>
  <si>
    <t>المدة</t>
  </si>
  <si>
    <t>المستحق</t>
  </si>
  <si>
    <t>الراتب</t>
  </si>
  <si>
    <t>الحالة الان</t>
  </si>
  <si>
    <t>محمد احمد الغامدي</t>
  </si>
  <si>
    <t>استقالة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</si>
</sst>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899990844447157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 applyAlignment="1">
      <alignment horizontal="center"/>
    </xf>
    <xf numFmtId="14" fontId="0" fillId="0" borderId="0" xfId="0" applyNumberFormat="1" applyAlignment="1">
      <alignment horizontal="center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4F4F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"/>
  <sheetViews>
    <sheetView rightToLeft="1" tabSelected="1" workbookViewId="0">
      <selection activeCell="L9" sqref="L9"/>
    </sheetView>
  </sheetViews>
  <sheetFormatPr defaultRowHeight="15"/>
  <cols>
    <col min="1" max="1" width="11.7109375" customWidth="1"/>
    <col min="2" max="2" width="11.140625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 s="2">
        <v>39649</v>
      </c>
      <c r="C2" s="3">
        <f ca="1">YEARFRAC(B2,NOW(),3)</f>
        <v>0.50410958904109593</v>
      </c>
      <c r="D2" s="4">
        <f ca="1">IF(C2&lt;=5,(E2*0.5)*C2,E2*C2)</f>
        <v>1102.7397260273974</v>
      </c>
      <c r="E2" s="5">
        <v>4375</v>
      </c>
      <c r="F2" s="5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Deftones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2009-01-20T05:37:12Z</dcterms:created>
  <dcterms:modified xsi:type="dcterms:W3CDTF">2009-01-20T05:37:40Z</dcterms:modified>
</cp:coreProperties>
</file>