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ثالثة_ثانوي\فيزياء\اوفسينا\اختبر معلوماتك\"/>
    </mc:Choice>
  </mc:AlternateContent>
  <bookViews>
    <workbookView xWindow="0" yWindow="0" windowWidth="15495" windowHeight="11550" activeTab="1"/>
  </bookViews>
  <sheets>
    <sheet name="data1" sheetId="1" r:id="rId1"/>
    <sheet name="Qution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F18" i="2" s="1"/>
  <c r="F14" i="2" l="1"/>
  <c r="F16" i="2"/>
  <c r="E17" i="2"/>
  <c r="G17" i="2"/>
</calcChain>
</file>

<file path=xl/sharedStrings.xml><?xml version="1.0" encoding="utf-8"?>
<sst xmlns="http://schemas.openxmlformats.org/spreadsheetml/2006/main" count="134" uniqueCount="122">
  <si>
    <t>كم عدد أيام الأسبوع في سريلانكا</t>
  </si>
  <si>
    <t>من هو قائد معركة القادسية</t>
  </si>
  <si>
    <t>من هو قائد معركة اليرموك</t>
  </si>
  <si>
    <t>عدد لاعبي كرق القدم الامريكية</t>
  </si>
  <si>
    <t>عدد رؤساء أمريكا</t>
  </si>
  <si>
    <t>اول خليفة للمسلمين</t>
  </si>
  <si>
    <t>عمر</t>
  </si>
  <si>
    <t>ابوبكر</t>
  </si>
  <si>
    <t>علي</t>
  </si>
  <si>
    <t>عدد شهور السنة القبطية</t>
  </si>
  <si>
    <t>السؤال</t>
  </si>
  <si>
    <t xml:space="preserve">  كم يبلغ عدد القلوب لدى الإخطبوط؟</t>
  </si>
  <si>
    <t xml:space="preserve">  ما اسم المدينة الملقبة بمدينة الشمس؟</t>
  </si>
  <si>
    <t xml:space="preserve">  ما هو أكبر أنواع القطط الموجودة في العالم؟</t>
  </si>
  <si>
    <t xml:space="preserve">  ما اسم الملك المؤسس للملكة العربية السعودية؟</t>
  </si>
  <si>
    <t xml:space="preserve">  ما اسم أسرع طائر موجود بالعالم؟</t>
  </si>
  <si>
    <t xml:space="preserve">  أي دولة تعتبر منشأ الكرة الطائرة؟</t>
  </si>
  <si>
    <t xml:space="preserve">  ما اسم أكبر بحيرة موجودة على الأرض؟</t>
  </si>
  <si>
    <t xml:space="preserve">  ما اسم مخترع المصباح الكهربائي؟</t>
  </si>
  <si>
    <t xml:space="preserve">  ما هو أقدم علم عرفه الإنسان؟</t>
  </si>
  <si>
    <t xml:space="preserve">  ما اسم المضيق الذي يربط بين ممر البحر الأسود ومرمرة؟</t>
  </si>
  <si>
    <t xml:space="preserve">  ما اسم الكوكب الملقب بالكوكب الأحمر؟</t>
  </si>
  <si>
    <t xml:space="preserve">  ما اسم الحيوان الذي يتنفس من جلده؟</t>
  </si>
  <si>
    <t xml:space="preserve">  ما اسم الدولة الشهيرة بالسوشي؟</t>
  </si>
  <si>
    <t xml:space="preserve">  أين يوجد مسجد الزيتون؟</t>
  </si>
  <si>
    <t xml:space="preserve">  ما اسم أذكى مخلوق بحري؟</t>
  </si>
  <si>
    <t xml:space="preserve">  مدينة أديس أبابا تعد عاصمة أي دولة؟</t>
  </si>
  <si>
    <t xml:space="preserve">  كم يبلغ عدد أحرف اللغة الإنجليزية؟</t>
  </si>
  <si>
    <t xml:space="preserve">  ما اسم أكبر هضبة موجودة بالعالم؟</t>
  </si>
  <si>
    <t xml:space="preserve"> ما هي الرياضة الوطنية في اليابان؟</t>
  </si>
  <si>
    <t xml:space="preserve"> في أي رياضة تستخدم الريشة؟</t>
  </si>
  <si>
    <t xml:space="preserve"> ما هي عاصمة سويسرا؟</t>
  </si>
  <si>
    <t xml:space="preserve"> أي طائر يمكنه الطيران للخلف؟</t>
  </si>
  <si>
    <t xml:space="preserve">  3 قلوب.</t>
  </si>
  <si>
    <t xml:space="preserve">  بعلبك.</t>
  </si>
  <si>
    <t xml:space="preserve">  إنه الملك عبد العزيز بن سعود.</t>
  </si>
  <si>
    <t xml:space="preserve">  النعامة.</t>
  </si>
  <si>
    <t xml:space="preserve">  الولايات المتحدة الأمريكية.</t>
  </si>
  <si>
    <t xml:space="preserve">  بحيرة قزوين.</t>
  </si>
  <si>
    <t xml:space="preserve">  توماس أديسون.</t>
  </si>
  <si>
    <t xml:space="preserve">  علم الفلك.</t>
  </si>
  <si>
    <t xml:space="preserve">  إنه مضيق البسفور.</t>
  </si>
  <si>
    <t xml:space="preserve">  كوكب المريخ.</t>
  </si>
  <si>
    <t xml:space="preserve">  إنه الضفدع.</t>
  </si>
  <si>
    <t xml:space="preserve">  دولة اليابان.</t>
  </si>
  <si>
    <t xml:space="preserve">  في دولة تونس.</t>
  </si>
  <si>
    <t xml:space="preserve">  إنه الدولفين.</t>
  </si>
  <si>
    <t xml:space="preserve">  إثيوبيا.</t>
  </si>
  <si>
    <t xml:space="preserve">  ستة وعشرون حرف.</t>
  </si>
  <si>
    <t xml:space="preserve">  إنها هضبة التبت.</t>
  </si>
  <si>
    <t xml:space="preserve"> مصارعة السومو</t>
  </si>
  <si>
    <t xml:space="preserve"> المشتري</t>
  </si>
  <si>
    <t xml:space="preserve"> التنس</t>
  </si>
  <si>
    <t xml:space="preserve"> الطنان</t>
  </si>
  <si>
    <t xml:space="preserve"> ما هو أكبر كوكب؟</t>
  </si>
  <si>
    <t>البينج بونج</t>
  </si>
  <si>
    <t>مصارعة الثيران</t>
  </si>
  <si>
    <t>زحل</t>
  </si>
  <si>
    <t>المشترى</t>
  </si>
  <si>
    <t>بلوتو</t>
  </si>
  <si>
    <t>التنس</t>
  </si>
  <si>
    <t>الطنان</t>
  </si>
  <si>
    <t>السباحة</t>
  </si>
  <si>
    <t>الغوص</t>
  </si>
  <si>
    <t xml:space="preserve"> برن </t>
  </si>
  <si>
    <t>بون</t>
  </si>
  <si>
    <t>برن</t>
  </si>
  <si>
    <t>ساليزبورج</t>
  </si>
  <si>
    <t>الخفاش</t>
  </si>
  <si>
    <t>الهدهد</t>
  </si>
  <si>
    <t>بعلبك</t>
  </si>
  <si>
    <t>النعامة</t>
  </si>
  <si>
    <t>القاهرة</t>
  </si>
  <si>
    <t>دمشق</t>
  </si>
  <si>
    <t>النمور الاسيوية</t>
  </si>
  <si>
    <t>النمور</t>
  </si>
  <si>
    <t>القطط البرية</t>
  </si>
  <si>
    <t>عبد العزيز</t>
  </si>
  <si>
    <t>سعود</t>
  </si>
  <si>
    <t>عبدالله</t>
  </si>
  <si>
    <t>النسر</t>
  </si>
  <si>
    <t>البطريق</t>
  </si>
  <si>
    <t>فرنسا</t>
  </si>
  <si>
    <t>أمريكا</t>
  </si>
  <si>
    <t>إيطاليا</t>
  </si>
  <si>
    <t>قزوين</t>
  </si>
  <si>
    <t>الفلك</t>
  </si>
  <si>
    <t>البسفور</t>
  </si>
  <si>
    <t>المريخ</t>
  </si>
  <si>
    <t>الضفدع</t>
  </si>
  <si>
    <t>اليابان</t>
  </si>
  <si>
    <t>تونس</t>
  </si>
  <si>
    <t>الدولفين</t>
  </si>
  <si>
    <t>التبت</t>
  </si>
  <si>
    <t>قارون</t>
  </si>
  <si>
    <t>نياجرا</t>
  </si>
  <si>
    <t>اوم</t>
  </si>
  <si>
    <t>توماس اديسون</t>
  </si>
  <si>
    <t>جاليري</t>
  </si>
  <si>
    <t>الطب</t>
  </si>
  <si>
    <t>التحنيط</t>
  </si>
  <si>
    <t>طارق</t>
  </si>
  <si>
    <t>هرمز</t>
  </si>
  <si>
    <t>التمساح</t>
  </si>
  <si>
    <t>السحلية</t>
  </si>
  <si>
    <t>مصر</t>
  </si>
  <si>
    <t>الكويت</t>
  </si>
  <si>
    <t>الحوت</t>
  </si>
  <si>
    <t>الصومال</t>
  </si>
  <si>
    <t>اثيوبيا</t>
  </si>
  <si>
    <t>مدغشقر</t>
  </si>
  <si>
    <t>الجولان</t>
  </si>
  <si>
    <t>الكاريبي</t>
  </si>
  <si>
    <t>ستظهر الإجابة بعد ...</t>
  </si>
  <si>
    <t>F9</t>
  </si>
  <si>
    <t xml:space="preserve">  النمور </t>
  </si>
  <si>
    <t>خالد بن الوليد</t>
  </si>
  <si>
    <t>سعد بن ابي وقاص</t>
  </si>
  <si>
    <t>أبو عبيده بن الجراح</t>
  </si>
  <si>
    <t>سؤال عشوائي</t>
  </si>
  <si>
    <t>اختبر معلوماتك ... تجريبي _ 1 ... اضغط F9  لاختيار السؤال</t>
  </si>
  <si>
    <t>لاختيار السؤال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</si>
</sst>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4" tint="-0.249977111117893"/>
      <name val="Arial"/>
      <family val="2"/>
      <scheme val="minor"/>
    </font>
    <font>
      <b/>
      <sz val="14"/>
      <color theme="4" tint="-0.249977111117893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5" tint="-0.25098422193060094"/>
        </stop>
        <stop position="0.5">
          <color theme="7"/>
        </stop>
        <stop position="1">
          <color theme="5" tint="-0.25098422193060094"/>
        </stop>
      </gradientFill>
    </fill>
  </fills>
  <borders count="2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20</xdr:row>
      <xdr:rowOff>142875</xdr:rowOff>
    </xdr:from>
    <xdr:to>
      <xdr:col>9</xdr:col>
      <xdr:colOff>142875</xdr:colOff>
      <xdr:row>25</xdr:row>
      <xdr:rowOff>104775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28460525" y="2819400"/>
          <a:ext cx="1419225" cy="866775"/>
        </a:xfrm>
        <a:prstGeom prst="wedgeRoundRectCallout">
          <a:avLst>
            <a:gd name="adj1" fmla="val 101314"/>
            <a:gd name="adj2" fmla="val -14708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 b="1"/>
            <a:t>اريد</a:t>
          </a:r>
          <a:r>
            <a:rPr lang="ar-EG" sz="1100" b="1" baseline="0"/>
            <a:t> وضع عداد تنازلي لوقت مدته 5 ثوان . وبعد انتهاء الوقت يظهر الجواب </a:t>
          </a:r>
          <a:endParaRPr lang="ar-EG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rightToLeft="1" workbookViewId="0">
      <selection activeCell="L12" sqref="L12"/>
    </sheetView>
  </sheetViews>
  <sheetFormatPr defaultRowHeight="14.25" x14ac:dyDescent="0.2"/>
  <cols>
    <col min="1" max="1" width="9" style="1"/>
    <col min="2" max="5" width="5.625" style="1" customWidth="1"/>
    <col min="6" max="6" width="5.625" style="2" customWidth="1"/>
    <col min="7" max="16384" width="9" style="1"/>
  </cols>
  <sheetData>
    <row r="1" spans="1:6" x14ac:dyDescent="0.2">
      <c r="A1" s="1">
        <v>1</v>
      </c>
      <c r="B1" s="1" t="s">
        <v>0</v>
      </c>
      <c r="C1" s="1">
        <v>5</v>
      </c>
      <c r="D1" s="1">
        <v>6</v>
      </c>
      <c r="E1" s="1">
        <v>7</v>
      </c>
      <c r="F1" s="2">
        <v>7</v>
      </c>
    </row>
    <row r="2" spans="1:6" x14ac:dyDescent="0.2">
      <c r="A2" s="1">
        <v>2</v>
      </c>
      <c r="B2" s="1" t="s">
        <v>1</v>
      </c>
      <c r="C2" s="1" t="s">
        <v>116</v>
      </c>
      <c r="D2" s="1" t="s">
        <v>117</v>
      </c>
      <c r="E2" s="1" t="s">
        <v>118</v>
      </c>
      <c r="F2" s="2" t="s">
        <v>117</v>
      </c>
    </row>
    <row r="3" spans="1:6" x14ac:dyDescent="0.2">
      <c r="A3" s="1">
        <v>3</v>
      </c>
      <c r="B3" s="1" t="s">
        <v>2</v>
      </c>
      <c r="C3" s="1" t="s">
        <v>116</v>
      </c>
      <c r="D3" s="1" t="s">
        <v>117</v>
      </c>
      <c r="E3" s="1" t="s">
        <v>118</v>
      </c>
      <c r="F3" s="2" t="s">
        <v>116</v>
      </c>
    </row>
    <row r="4" spans="1:6" x14ac:dyDescent="0.2">
      <c r="A4" s="1">
        <v>4</v>
      </c>
      <c r="B4" s="1" t="s">
        <v>3</v>
      </c>
      <c r="C4" s="1">
        <v>10</v>
      </c>
      <c r="D4" s="1">
        <v>12</v>
      </c>
      <c r="E4" s="1">
        <v>14</v>
      </c>
      <c r="F4" s="2">
        <v>10</v>
      </c>
    </row>
    <row r="5" spans="1:6" x14ac:dyDescent="0.2">
      <c r="A5" s="1">
        <v>5</v>
      </c>
      <c r="B5" s="1" t="s">
        <v>4</v>
      </c>
      <c r="C5" s="1">
        <v>35</v>
      </c>
      <c r="D5" s="1">
        <v>25</v>
      </c>
      <c r="E5" s="1">
        <v>45</v>
      </c>
      <c r="F5" s="2">
        <v>45</v>
      </c>
    </row>
    <row r="6" spans="1:6" x14ac:dyDescent="0.2">
      <c r="A6" s="1">
        <v>6</v>
      </c>
      <c r="B6" s="1" t="s">
        <v>5</v>
      </c>
      <c r="C6" s="1" t="s">
        <v>6</v>
      </c>
      <c r="D6" s="1" t="s">
        <v>7</v>
      </c>
      <c r="E6" s="1" t="s">
        <v>8</v>
      </c>
      <c r="F6" s="2" t="s">
        <v>7</v>
      </c>
    </row>
    <row r="7" spans="1:6" x14ac:dyDescent="0.2">
      <c r="A7" s="1">
        <v>7</v>
      </c>
      <c r="B7" s="1" t="s">
        <v>9</v>
      </c>
      <c r="C7" s="1">
        <v>10</v>
      </c>
      <c r="D7" s="1">
        <v>11</v>
      </c>
      <c r="E7" s="1">
        <v>12</v>
      </c>
      <c r="F7" s="2">
        <v>12</v>
      </c>
    </row>
    <row r="8" spans="1:6" x14ac:dyDescent="0.2">
      <c r="A8" s="1">
        <v>8</v>
      </c>
      <c r="B8" s="1" t="s">
        <v>29</v>
      </c>
      <c r="C8" s="1" t="s">
        <v>55</v>
      </c>
      <c r="D8" s="1" t="s">
        <v>50</v>
      </c>
      <c r="E8" s="1" t="s">
        <v>56</v>
      </c>
      <c r="F8" s="2" t="s">
        <v>50</v>
      </c>
    </row>
    <row r="9" spans="1:6" x14ac:dyDescent="0.2">
      <c r="A9" s="1">
        <v>9</v>
      </c>
      <c r="B9" s="1" t="s">
        <v>54</v>
      </c>
      <c r="C9" s="1" t="s">
        <v>57</v>
      </c>
      <c r="D9" s="1" t="s">
        <v>58</v>
      </c>
      <c r="E9" s="1" t="s">
        <v>59</v>
      </c>
      <c r="F9" s="2" t="s">
        <v>51</v>
      </c>
    </row>
    <row r="10" spans="1:6" x14ac:dyDescent="0.2">
      <c r="A10" s="1">
        <v>10</v>
      </c>
      <c r="B10" s="1" t="s">
        <v>30</v>
      </c>
      <c r="C10" s="1" t="s">
        <v>60</v>
      </c>
      <c r="D10" s="1" t="s">
        <v>62</v>
      </c>
      <c r="E10" s="1" t="s">
        <v>63</v>
      </c>
      <c r="F10" s="2" t="s">
        <v>52</v>
      </c>
    </row>
    <row r="11" spans="1:6" x14ac:dyDescent="0.2">
      <c r="A11" s="1">
        <v>11</v>
      </c>
      <c r="B11" s="1" t="s">
        <v>31</v>
      </c>
      <c r="C11" s="1" t="s">
        <v>65</v>
      </c>
      <c r="D11" s="1" t="s">
        <v>66</v>
      </c>
      <c r="E11" s="1" t="s">
        <v>67</v>
      </c>
      <c r="F11" s="2" t="s">
        <v>64</v>
      </c>
    </row>
    <row r="12" spans="1:6" x14ac:dyDescent="0.2">
      <c r="A12" s="1">
        <v>12</v>
      </c>
      <c r="B12" s="1" t="s">
        <v>32</v>
      </c>
      <c r="C12" s="1" t="s">
        <v>68</v>
      </c>
      <c r="D12" s="1" t="s">
        <v>61</v>
      </c>
      <c r="E12" s="1" t="s">
        <v>69</v>
      </c>
      <c r="F12" s="2" t="s">
        <v>53</v>
      </c>
    </row>
    <row r="13" spans="1:6" x14ac:dyDescent="0.2">
      <c r="A13" s="1">
        <v>13</v>
      </c>
      <c r="B13" s="1" t="s">
        <v>11</v>
      </c>
      <c r="C13" s="1">
        <v>2</v>
      </c>
      <c r="D13" s="1">
        <v>1</v>
      </c>
      <c r="E13" s="1">
        <v>3</v>
      </c>
      <c r="F13" s="2" t="s">
        <v>33</v>
      </c>
    </row>
    <row r="14" spans="1:6" x14ac:dyDescent="0.2">
      <c r="A14" s="1">
        <v>14</v>
      </c>
      <c r="B14" s="1" t="s">
        <v>12</v>
      </c>
      <c r="C14" s="1" t="s">
        <v>70</v>
      </c>
      <c r="D14" s="1" t="s">
        <v>72</v>
      </c>
      <c r="E14" s="1" t="s">
        <v>73</v>
      </c>
      <c r="F14" s="2" t="s">
        <v>34</v>
      </c>
    </row>
    <row r="15" spans="1:6" x14ac:dyDescent="0.2">
      <c r="A15" s="1">
        <v>15</v>
      </c>
      <c r="B15" s="1" t="s">
        <v>13</v>
      </c>
      <c r="C15" s="1" t="s">
        <v>76</v>
      </c>
      <c r="D15" s="1" t="s">
        <v>74</v>
      </c>
      <c r="E15" s="1" t="s">
        <v>75</v>
      </c>
      <c r="F15" s="2" t="s">
        <v>115</v>
      </c>
    </row>
    <row r="16" spans="1:6" x14ac:dyDescent="0.2">
      <c r="A16" s="1">
        <v>16</v>
      </c>
      <c r="B16" s="1" t="s">
        <v>14</v>
      </c>
      <c r="C16" s="1" t="s">
        <v>77</v>
      </c>
      <c r="D16" s="1" t="s">
        <v>78</v>
      </c>
      <c r="E16" s="1" t="s">
        <v>79</v>
      </c>
      <c r="F16" s="2" t="s">
        <v>35</v>
      </c>
    </row>
    <row r="17" spans="1:6" x14ac:dyDescent="0.2">
      <c r="A17" s="1">
        <v>17</v>
      </c>
      <c r="B17" s="1" t="s">
        <v>15</v>
      </c>
      <c r="C17" s="1" t="s">
        <v>80</v>
      </c>
      <c r="D17" s="1" t="s">
        <v>71</v>
      </c>
      <c r="E17" s="1" t="s">
        <v>81</v>
      </c>
      <c r="F17" s="2" t="s">
        <v>36</v>
      </c>
    </row>
    <row r="18" spans="1:6" x14ac:dyDescent="0.2">
      <c r="A18" s="1">
        <v>18</v>
      </c>
      <c r="B18" s="1" t="s">
        <v>16</v>
      </c>
      <c r="C18" s="1" t="s">
        <v>82</v>
      </c>
      <c r="D18" s="1" t="s">
        <v>83</v>
      </c>
      <c r="E18" s="1" t="s">
        <v>84</v>
      </c>
      <c r="F18" s="2" t="s">
        <v>37</v>
      </c>
    </row>
    <row r="19" spans="1:6" x14ac:dyDescent="0.2">
      <c r="A19" s="1">
        <v>19</v>
      </c>
      <c r="B19" s="1" t="s">
        <v>17</v>
      </c>
      <c r="C19" s="1" t="s">
        <v>85</v>
      </c>
      <c r="D19" s="1" t="s">
        <v>94</v>
      </c>
      <c r="E19" s="1" t="s">
        <v>95</v>
      </c>
      <c r="F19" s="2" t="s">
        <v>38</v>
      </c>
    </row>
    <row r="20" spans="1:6" x14ac:dyDescent="0.2">
      <c r="A20" s="1">
        <v>20</v>
      </c>
      <c r="B20" s="1" t="s">
        <v>18</v>
      </c>
      <c r="C20" s="1" t="s">
        <v>96</v>
      </c>
      <c r="D20" s="1" t="s">
        <v>97</v>
      </c>
      <c r="E20" s="1" t="s">
        <v>98</v>
      </c>
      <c r="F20" s="2" t="s">
        <v>39</v>
      </c>
    </row>
    <row r="21" spans="1:6" x14ac:dyDescent="0.2">
      <c r="A21" s="1">
        <v>21</v>
      </c>
      <c r="B21" s="1" t="s">
        <v>19</v>
      </c>
      <c r="C21" s="1" t="s">
        <v>99</v>
      </c>
      <c r="D21" s="1" t="s">
        <v>86</v>
      </c>
      <c r="E21" s="1" t="s">
        <v>100</v>
      </c>
      <c r="F21" s="2" t="s">
        <v>40</v>
      </c>
    </row>
    <row r="22" spans="1:6" x14ac:dyDescent="0.2">
      <c r="A22" s="1">
        <v>22</v>
      </c>
      <c r="B22" s="1" t="s">
        <v>20</v>
      </c>
      <c r="C22" s="1" t="s">
        <v>101</v>
      </c>
      <c r="D22" s="1" t="s">
        <v>102</v>
      </c>
      <c r="E22" s="1" t="s">
        <v>87</v>
      </c>
      <c r="F22" s="2" t="s">
        <v>41</v>
      </c>
    </row>
    <row r="23" spans="1:6" x14ac:dyDescent="0.2">
      <c r="A23" s="1">
        <v>23</v>
      </c>
      <c r="B23" s="1" t="s">
        <v>21</v>
      </c>
      <c r="C23" s="1" t="s">
        <v>57</v>
      </c>
      <c r="D23" s="1" t="s">
        <v>88</v>
      </c>
      <c r="E23" s="1" t="s">
        <v>59</v>
      </c>
      <c r="F23" s="2" t="s">
        <v>42</v>
      </c>
    </row>
    <row r="24" spans="1:6" x14ac:dyDescent="0.2">
      <c r="A24" s="1">
        <v>24</v>
      </c>
      <c r="B24" s="1" t="s">
        <v>22</v>
      </c>
      <c r="C24" s="1" t="s">
        <v>103</v>
      </c>
      <c r="D24" s="1" t="s">
        <v>89</v>
      </c>
      <c r="E24" s="1" t="s">
        <v>104</v>
      </c>
      <c r="F24" s="2" t="s">
        <v>43</v>
      </c>
    </row>
    <row r="25" spans="1:6" x14ac:dyDescent="0.2">
      <c r="A25" s="1">
        <v>25</v>
      </c>
      <c r="B25" s="1" t="s">
        <v>23</v>
      </c>
      <c r="C25" s="1" t="s">
        <v>84</v>
      </c>
      <c r="D25" s="1" t="s">
        <v>90</v>
      </c>
      <c r="E25" s="1" t="s">
        <v>82</v>
      </c>
      <c r="F25" s="2" t="s">
        <v>44</v>
      </c>
    </row>
    <row r="26" spans="1:6" x14ac:dyDescent="0.2">
      <c r="A26" s="1">
        <v>26</v>
      </c>
      <c r="B26" s="1" t="s">
        <v>24</v>
      </c>
      <c r="C26" s="1" t="s">
        <v>105</v>
      </c>
      <c r="D26" s="1" t="s">
        <v>106</v>
      </c>
      <c r="E26" s="1" t="s">
        <v>91</v>
      </c>
      <c r="F26" s="2" t="s">
        <v>45</v>
      </c>
    </row>
    <row r="27" spans="1:6" x14ac:dyDescent="0.2">
      <c r="A27" s="1">
        <v>27</v>
      </c>
      <c r="B27" s="1" t="s">
        <v>25</v>
      </c>
      <c r="C27" s="1" t="s">
        <v>92</v>
      </c>
      <c r="D27" s="1" t="s">
        <v>107</v>
      </c>
      <c r="E27" s="1" t="s">
        <v>103</v>
      </c>
      <c r="F27" s="2" t="s">
        <v>46</v>
      </c>
    </row>
    <row r="28" spans="1:6" x14ac:dyDescent="0.2">
      <c r="A28" s="1">
        <v>28</v>
      </c>
      <c r="B28" s="1" t="s">
        <v>26</v>
      </c>
      <c r="C28" s="1" t="s">
        <v>110</v>
      </c>
      <c r="D28" s="1" t="s">
        <v>108</v>
      </c>
      <c r="E28" s="1" t="s">
        <v>109</v>
      </c>
      <c r="F28" s="2" t="s">
        <v>47</v>
      </c>
    </row>
    <row r="29" spans="1:6" x14ac:dyDescent="0.2">
      <c r="A29" s="1">
        <v>29</v>
      </c>
      <c r="B29" s="1" t="s">
        <v>27</v>
      </c>
      <c r="C29" s="1">
        <v>26</v>
      </c>
      <c r="D29" s="1">
        <v>27</v>
      </c>
      <c r="E29" s="1">
        <v>28</v>
      </c>
      <c r="F29" s="2" t="s">
        <v>48</v>
      </c>
    </row>
    <row r="30" spans="1:6" x14ac:dyDescent="0.2">
      <c r="A30" s="1">
        <v>30</v>
      </c>
      <c r="B30" s="1" t="s">
        <v>28</v>
      </c>
      <c r="C30" s="1" t="s">
        <v>111</v>
      </c>
      <c r="D30" s="1" t="s">
        <v>93</v>
      </c>
      <c r="E30" s="1" t="s">
        <v>112</v>
      </c>
      <c r="F30" s="2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H26"/>
  <sheetViews>
    <sheetView rightToLeft="1" tabSelected="1" workbookViewId="0">
      <selection activeCell="J10" sqref="J10"/>
    </sheetView>
  </sheetViews>
  <sheetFormatPr defaultRowHeight="14.25" x14ac:dyDescent="0.2"/>
  <cols>
    <col min="4" max="4" width="9" customWidth="1"/>
    <col min="5" max="5" width="30.625" customWidth="1"/>
    <col min="6" max="6" width="18.75" customWidth="1"/>
    <col min="7" max="7" width="30.625" customWidth="1"/>
  </cols>
  <sheetData>
    <row r="8" spans="4:8" ht="15" thickBot="1" x14ac:dyDescent="0.25"/>
    <row r="9" spans="4:8" ht="15" thickTop="1" x14ac:dyDescent="0.2">
      <c r="E9" s="13" t="s">
        <v>120</v>
      </c>
      <c r="F9" s="14"/>
      <c r="G9" s="15"/>
    </row>
    <row r="10" spans="4:8" x14ac:dyDescent="0.2">
      <c r="E10" s="16"/>
      <c r="F10" s="17"/>
      <c r="G10" s="18"/>
    </row>
    <row r="11" spans="4:8" ht="15" thickBot="1" x14ac:dyDescent="0.25">
      <c r="E11" s="19"/>
      <c r="F11" s="20"/>
      <c r="G11" s="21"/>
    </row>
    <row r="12" spans="4:8" ht="15" thickTop="1" x14ac:dyDescent="0.2"/>
    <row r="13" spans="4:8" ht="15" thickBot="1" x14ac:dyDescent="0.25"/>
    <row r="14" spans="4:8" ht="15.75" thickTop="1" thickBot="1" x14ac:dyDescent="0.25">
      <c r="D14" s="4" t="s">
        <v>119</v>
      </c>
      <c r="F14" s="30" t="str">
        <f ca="1">LOOKUP(D17,data1!A1:A730:'data1'!C1:C30)</f>
        <v>القطط البرية</v>
      </c>
      <c r="H14" s="7" t="s">
        <v>114</v>
      </c>
    </row>
    <row r="15" spans="4:8" ht="15.75" customHeight="1" thickTop="1" thickBot="1" x14ac:dyDescent="0.25">
      <c r="D15" s="5"/>
      <c r="E15" s="24" t="s">
        <v>10</v>
      </c>
      <c r="F15" s="31"/>
      <c r="G15" s="28" t="s">
        <v>113</v>
      </c>
      <c r="H15" s="8"/>
    </row>
    <row r="16" spans="4:8" ht="15" customHeight="1" thickTop="1" thickBot="1" x14ac:dyDescent="0.25">
      <c r="D16" s="6"/>
      <c r="E16" s="25"/>
      <c r="F16" s="34" t="str">
        <f ca="1">LOOKUP(D17,data1!A3:A732:'data1'!D1:D30)</f>
        <v>النمور الاسيوية</v>
      </c>
      <c r="G16" s="29"/>
      <c r="H16" s="9"/>
    </row>
    <row r="17" spans="4:8" ht="15" customHeight="1" thickTop="1" thickBot="1" x14ac:dyDescent="0.25">
      <c r="D17" s="36">
        <f ca="1">RANDBETWEEN(data1!A1,data1!A30)</f>
        <v>15</v>
      </c>
      <c r="E17" s="22" t="str">
        <f ca="1">LOOKUP(D17,data1!A1:B30)</f>
        <v xml:space="preserve">  ما هو أكبر أنواع القطط الموجودة في العالم؟</v>
      </c>
      <c r="F17" s="35"/>
      <c r="G17" s="26" t="str">
        <f ca="1">LOOKUP(D17,data1!A1:A730:'data1'!F1:F30)</f>
        <v xml:space="preserve">  النمور </v>
      </c>
      <c r="H17" s="10" t="s">
        <v>121</v>
      </c>
    </row>
    <row r="18" spans="4:8" ht="15.75" customHeight="1" thickTop="1" thickBot="1" x14ac:dyDescent="0.25">
      <c r="D18" s="37"/>
      <c r="E18" s="23"/>
      <c r="F18" s="32" t="str">
        <f ca="1">LOOKUP(D17,data1!A5:A734:'data1'!E1:E30)</f>
        <v>النمور</v>
      </c>
      <c r="G18" s="27"/>
      <c r="H18" s="11"/>
    </row>
    <row r="19" spans="4:8" ht="15.75" customHeight="1" thickTop="1" thickBot="1" x14ac:dyDescent="0.25">
      <c r="D19" s="38"/>
      <c r="F19" s="33"/>
      <c r="H19" s="12"/>
    </row>
    <row r="20" spans="4:8" ht="31.5" customHeight="1" thickTop="1" x14ac:dyDescent="0.2"/>
    <row r="26" spans="4:8" x14ac:dyDescent="0.2">
      <c r="F26" s="3"/>
    </row>
  </sheetData>
  <mergeCells count="12">
    <mergeCell ref="D14:D16"/>
    <mergeCell ref="H14:H16"/>
    <mergeCell ref="H17:H19"/>
    <mergeCell ref="E9:G11"/>
    <mergeCell ref="E17:E18"/>
    <mergeCell ref="E15:E16"/>
    <mergeCell ref="G17:G18"/>
    <mergeCell ref="G15:G16"/>
    <mergeCell ref="F14:F15"/>
    <mergeCell ref="F18:F19"/>
    <mergeCell ref="F16:F17"/>
    <mergeCell ref="D17:D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data1</vt:lpstr>
      <vt:lpstr>Qution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kh_shendy</dc:creator>
  <cp:lastModifiedBy>kh_shendy</cp:lastModifiedBy>
  <dcterms:created xsi:type="dcterms:W3CDTF">2023-06-22T14:06:14Z</dcterms:created>
  <dcterms:modified xsi:type="dcterms:W3CDTF">2023-06-23T15:21:08Z</dcterms:modified>
</cp:coreProperties>
</file>