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F008C1BB-6107-466B-9F73-C159B2F1313E}" xr6:coauthVersionLast="47" xr6:coauthVersionMax="47" xr10:uidLastSave="{00000000-0000-0000-0000-000000000000}"/>
  <bookViews>
    <workbookView xWindow="-60" yWindow="-60" windowWidth="20610" windowHeight="11040" xr2:uid="{00000000-000D-0000-FFFF-FFFF00000000}"/>
  </bookViews>
  <sheets>
    <sheet name="ورقة1" sheetId="1" r:id="rId1"/>
  </sheets>
  <calcPr calcId="191029"/>
</workbook>
</file>

<file path=xl/calcChain.xml><?xml version="1.0" encoding="utf-8"?>
<calcChain xmlns="http://schemas.openxmlformats.org/spreadsheetml/2006/main">
  <c r="F4" i="1" l="1"/>
  <c r="G4" i="1" s="1"/>
  <c r="F5" i="1"/>
  <c r="G5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4" i="1"/>
  <c r="G64" i="1"/>
  <c r="F65" i="1"/>
  <c r="G65" i="1"/>
  <c r="F66" i="1"/>
  <c r="G66" i="1"/>
  <c r="F67" i="1"/>
  <c r="G67" i="1"/>
  <c r="F68" i="1"/>
  <c r="G68" i="1"/>
  <c r="F69" i="1"/>
  <c r="G69" i="1"/>
  <c r="F70" i="1"/>
  <c r="G70" i="1"/>
  <c r="F71" i="1"/>
  <c r="G71" i="1"/>
  <c r="F72" i="1"/>
  <c r="G72" i="1"/>
  <c r="F73" i="1"/>
  <c r="G73" i="1"/>
  <c r="F74" i="1"/>
  <c r="G74" i="1"/>
  <c r="F75" i="1"/>
  <c r="G75" i="1"/>
  <c r="F76" i="1"/>
  <c r="G76" i="1"/>
  <c r="F77" i="1"/>
  <c r="G77" i="1"/>
  <c r="F78" i="1"/>
  <c r="G78" i="1"/>
  <c r="F79" i="1"/>
  <c r="G79" i="1"/>
  <c r="F80" i="1"/>
  <c r="G80" i="1"/>
  <c r="F81" i="1"/>
  <c r="G81" i="1"/>
  <c r="F82" i="1"/>
  <c r="G82" i="1"/>
  <c r="F83" i="1"/>
  <c r="G83" i="1"/>
  <c r="F84" i="1"/>
  <c r="G84" i="1"/>
  <c r="F85" i="1"/>
  <c r="G85" i="1"/>
  <c r="F86" i="1"/>
  <c r="G86" i="1"/>
  <c r="F87" i="1"/>
  <c r="G87" i="1"/>
  <c r="F88" i="1"/>
  <c r="G88" i="1"/>
  <c r="F89" i="1"/>
  <c r="G89" i="1"/>
  <c r="F90" i="1"/>
  <c r="G90" i="1"/>
  <c r="F91" i="1"/>
  <c r="G91" i="1"/>
  <c r="F92" i="1"/>
  <c r="G92" i="1"/>
  <c r="F93" i="1"/>
  <c r="G93" i="1"/>
  <c r="F94" i="1"/>
  <c r="G94" i="1"/>
  <c r="F95" i="1"/>
  <c r="G95" i="1"/>
  <c r="F96" i="1"/>
  <c r="G96" i="1"/>
  <c r="F97" i="1"/>
  <c r="G97" i="1"/>
  <c r="F98" i="1"/>
  <c r="G98" i="1"/>
  <c r="F99" i="1"/>
  <c r="G99" i="1"/>
  <c r="F100" i="1"/>
  <c r="G100" i="1"/>
  <c r="F101" i="1"/>
  <c r="G101" i="1"/>
  <c r="F102" i="1"/>
  <c r="G102" i="1"/>
  <c r="F103" i="1"/>
  <c r="G103" i="1"/>
  <c r="F104" i="1"/>
  <c r="G104" i="1"/>
  <c r="F105" i="1"/>
  <c r="G105" i="1"/>
  <c r="F106" i="1"/>
  <c r="G106" i="1"/>
  <c r="F107" i="1"/>
  <c r="G107" i="1"/>
  <c r="F108" i="1"/>
  <c r="G108" i="1"/>
  <c r="F109" i="1"/>
  <c r="G109" i="1"/>
  <c r="F110" i="1"/>
  <c r="G110" i="1"/>
  <c r="F111" i="1"/>
  <c r="G111" i="1"/>
  <c r="F112" i="1"/>
  <c r="G112" i="1"/>
  <c r="F113" i="1"/>
  <c r="G113" i="1"/>
  <c r="F114" i="1"/>
  <c r="G114" i="1"/>
  <c r="F115" i="1"/>
  <c r="G115" i="1"/>
  <c r="F116" i="1"/>
  <c r="G116" i="1"/>
  <c r="F117" i="1"/>
  <c r="G117" i="1"/>
  <c r="F118" i="1"/>
  <c r="G118" i="1"/>
  <c r="F119" i="1"/>
  <c r="G119" i="1"/>
  <c r="F120" i="1"/>
  <c r="G120" i="1"/>
  <c r="F121" i="1"/>
  <c r="G121" i="1"/>
  <c r="F122" i="1"/>
  <c r="G122" i="1"/>
  <c r="F123" i="1"/>
  <c r="G123" i="1"/>
  <c r="F124" i="1"/>
  <c r="G124" i="1"/>
  <c r="F125" i="1"/>
  <c r="G125" i="1"/>
  <c r="F126" i="1"/>
  <c r="G126" i="1"/>
  <c r="F127" i="1"/>
  <c r="G127" i="1"/>
  <c r="F128" i="1"/>
  <c r="G128" i="1"/>
  <c r="F129" i="1"/>
  <c r="G129" i="1"/>
  <c r="F130" i="1"/>
  <c r="G130" i="1"/>
  <c r="F131" i="1"/>
  <c r="G131" i="1"/>
  <c r="F132" i="1"/>
  <c r="G132" i="1"/>
  <c r="F133" i="1"/>
  <c r="G133" i="1"/>
  <c r="F134" i="1"/>
  <c r="G134" i="1"/>
  <c r="F135" i="1"/>
  <c r="G135" i="1"/>
  <c r="F136" i="1"/>
  <c r="G136" i="1"/>
  <c r="F137" i="1"/>
  <c r="G137" i="1"/>
  <c r="F138" i="1"/>
  <c r="G138" i="1"/>
  <c r="F139" i="1"/>
  <c r="G139" i="1"/>
  <c r="F140" i="1"/>
  <c r="G140" i="1"/>
  <c r="F141" i="1"/>
  <c r="G141" i="1"/>
  <c r="F142" i="1"/>
  <c r="G142" i="1"/>
  <c r="F143" i="1"/>
  <c r="G143" i="1"/>
  <c r="F144" i="1"/>
  <c r="G144" i="1"/>
  <c r="F145" i="1"/>
  <c r="G145" i="1"/>
  <c r="F146" i="1"/>
  <c r="G146" i="1"/>
  <c r="F147" i="1"/>
  <c r="G147" i="1"/>
  <c r="F148" i="1"/>
  <c r="G148" i="1"/>
  <c r="F149" i="1"/>
  <c r="G149" i="1"/>
  <c r="F150" i="1"/>
  <c r="G150" i="1"/>
  <c r="F151" i="1"/>
  <c r="G151" i="1"/>
  <c r="F152" i="1"/>
  <c r="G152" i="1"/>
  <c r="F153" i="1"/>
  <c r="G153" i="1"/>
  <c r="F154" i="1"/>
  <c r="G154" i="1"/>
  <c r="F155" i="1"/>
  <c r="G155" i="1"/>
  <c r="F156" i="1"/>
  <c r="G156" i="1"/>
  <c r="F157" i="1"/>
  <c r="G157" i="1"/>
  <c r="F158" i="1"/>
  <c r="G158" i="1"/>
  <c r="F159" i="1"/>
  <c r="G159" i="1"/>
  <c r="F160" i="1"/>
  <c r="G160" i="1"/>
  <c r="F161" i="1"/>
  <c r="G161" i="1"/>
  <c r="F162" i="1"/>
  <c r="G162" i="1"/>
  <c r="F163" i="1"/>
  <c r="G163" i="1"/>
  <c r="F164" i="1"/>
  <c r="G164" i="1"/>
  <c r="F165" i="1"/>
  <c r="G165" i="1"/>
  <c r="F166" i="1"/>
  <c r="G166" i="1"/>
  <c r="F167" i="1"/>
  <c r="G167" i="1"/>
  <c r="F168" i="1"/>
  <c r="G168" i="1"/>
  <c r="F169" i="1"/>
  <c r="G169" i="1"/>
  <c r="F170" i="1"/>
  <c r="G170" i="1"/>
  <c r="F171" i="1"/>
  <c r="G171" i="1"/>
  <c r="F172" i="1"/>
  <c r="G172" i="1"/>
  <c r="F173" i="1"/>
  <c r="G173" i="1"/>
  <c r="F174" i="1"/>
  <c r="G174" i="1"/>
  <c r="F175" i="1"/>
  <c r="G175" i="1"/>
  <c r="F176" i="1"/>
  <c r="G176" i="1"/>
  <c r="F177" i="1"/>
  <c r="G177" i="1"/>
  <c r="F178" i="1"/>
  <c r="G178" i="1"/>
  <c r="F179" i="1"/>
  <c r="G179" i="1"/>
  <c r="F180" i="1"/>
  <c r="G180" i="1"/>
  <c r="F181" i="1"/>
  <c r="G181" i="1"/>
  <c r="F182" i="1"/>
  <c r="G182" i="1"/>
  <c r="F183" i="1"/>
  <c r="G183" i="1"/>
  <c r="F184" i="1"/>
  <c r="G184" i="1"/>
  <c r="F185" i="1"/>
  <c r="G185" i="1"/>
  <c r="F186" i="1"/>
  <c r="G186" i="1"/>
  <c r="F187" i="1"/>
  <c r="G187" i="1"/>
  <c r="F188" i="1"/>
  <c r="G188" i="1"/>
  <c r="F189" i="1"/>
  <c r="G189" i="1"/>
  <c r="F190" i="1"/>
  <c r="G190" i="1"/>
  <c r="F191" i="1"/>
  <c r="G191" i="1"/>
  <c r="F192" i="1"/>
  <c r="G192" i="1"/>
  <c r="F193" i="1"/>
  <c r="G193" i="1"/>
  <c r="F194" i="1"/>
  <c r="G194" i="1"/>
  <c r="F195" i="1"/>
  <c r="G195" i="1"/>
  <c r="F196" i="1"/>
  <c r="G196" i="1"/>
  <c r="F197" i="1"/>
  <c r="G197" i="1"/>
  <c r="F198" i="1"/>
  <c r="G198" i="1"/>
  <c r="F199" i="1"/>
  <c r="G199" i="1"/>
  <c r="F200" i="1"/>
  <c r="G200" i="1"/>
  <c r="F201" i="1"/>
  <c r="G201" i="1"/>
  <c r="F202" i="1"/>
  <c r="G202" i="1"/>
  <c r="F203" i="1"/>
  <c r="G203" i="1"/>
  <c r="F204" i="1"/>
  <c r="G204" i="1"/>
  <c r="F205" i="1"/>
  <c r="G205" i="1"/>
  <c r="F206" i="1"/>
  <c r="G206" i="1"/>
  <c r="F207" i="1"/>
  <c r="G207" i="1"/>
  <c r="F208" i="1"/>
  <c r="G208" i="1"/>
  <c r="F209" i="1"/>
  <c r="G209" i="1"/>
  <c r="F210" i="1"/>
  <c r="G210" i="1"/>
  <c r="F211" i="1"/>
  <c r="G211" i="1"/>
  <c r="F212" i="1"/>
  <c r="G212" i="1"/>
  <c r="F213" i="1"/>
  <c r="G213" i="1"/>
  <c r="F214" i="1"/>
  <c r="G214" i="1"/>
  <c r="F215" i="1"/>
  <c r="G215" i="1"/>
  <c r="F216" i="1"/>
  <c r="G216" i="1"/>
  <c r="F217" i="1"/>
  <c r="G217" i="1"/>
  <c r="F218" i="1"/>
  <c r="G218" i="1"/>
  <c r="F219" i="1"/>
  <c r="G219" i="1"/>
  <c r="F220" i="1"/>
  <c r="G220" i="1"/>
  <c r="F221" i="1"/>
  <c r="G221" i="1"/>
  <c r="F222" i="1"/>
  <c r="G222" i="1"/>
  <c r="F223" i="1"/>
  <c r="G223" i="1"/>
  <c r="F224" i="1"/>
  <c r="G224" i="1"/>
  <c r="F225" i="1"/>
  <c r="G225" i="1"/>
  <c r="F226" i="1"/>
  <c r="G226" i="1"/>
  <c r="F227" i="1"/>
  <c r="G227" i="1"/>
  <c r="F228" i="1"/>
  <c r="G228" i="1"/>
  <c r="F229" i="1"/>
  <c r="G229" i="1"/>
  <c r="F230" i="1"/>
  <c r="G230" i="1"/>
  <c r="F231" i="1"/>
  <c r="G231" i="1"/>
  <c r="F232" i="1"/>
  <c r="G232" i="1"/>
  <c r="F233" i="1"/>
  <c r="G233" i="1"/>
  <c r="F234" i="1"/>
  <c r="G234" i="1"/>
  <c r="F235" i="1"/>
  <c r="G235" i="1"/>
  <c r="F236" i="1"/>
  <c r="G236" i="1"/>
  <c r="F237" i="1"/>
  <c r="G237" i="1"/>
  <c r="F238" i="1"/>
  <c r="G238" i="1"/>
  <c r="F239" i="1"/>
  <c r="G239" i="1"/>
  <c r="F240" i="1"/>
  <c r="G240" i="1"/>
  <c r="F241" i="1"/>
  <c r="G241" i="1"/>
  <c r="F242" i="1"/>
  <c r="G242" i="1"/>
  <c r="F243" i="1"/>
  <c r="G243" i="1"/>
  <c r="F244" i="1"/>
  <c r="G244" i="1"/>
  <c r="F245" i="1"/>
  <c r="G245" i="1"/>
  <c r="F246" i="1"/>
  <c r="G246" i="1"/>
  <c r="F247" i="1"/>
  <c r="G247" i="1"/>
  <c r="F248" i="1"/>
  <c r="G248" i="1"/>
  <c r="F249" i="1"/>
  <c r="G249" i="1"/>
  <c r="F250" i="1"/>
  <c r="G250" i="1"/>
  <c r="F251" i="1"/>
  <c r="G251" i="1"/>
  <c r="F252" i="1"/>
  <c r="G252" i="1"/>
  <c r="F253" i="1"/>
  <c r="G253" i="1"/>
  <c r="F254" i="1"/>
  <c r="G254" i="1"/>
  <c r="F255" i="1"/>
  <c r="G255" i="1"/>
  <c r="F256" i="1"/>
  <c r="G256" i="1"/>
  <c r="F257" i="1"/>
  <c r="G257" i="1"/>
  <c r="F258" i="1"/>
  <c r="G258" i="1"/>
  <c r="F259" i="1"/>
  <c r="G259" i="1"/>
  <c r="F260" i="1"/>
  <c r="G260" i="1"/>
  <c r="F261" i="1"/>
  <c r="G261" i="1"/>
  <c r="F262" i="1"/>
  <c r="G262" i="1"/>
  <c r="F263" i="1"/>
  <c r="G263" i="1"/>
  <c r="F264" i="1"/>
  <c r="G264" i="1"/>
  <c r="F265" i="1"/>
  <c r="G265" i="1"/>
  <c r="F266" i="1"/>
  <c r="G266" i="1"/>
  <c r="F267" i="1"/>
  <c r="G267" i="1"/>
  <c r="F268" i="1"/>
  <c r="G268" i="1"/>
  <c r="F269" i="1"/>
  <c r="G269" i="1"/>
  <c r="F270" i="1"/>
  <c r="G270" i="1"/>
  <c r="F271" i="1"/>
  <c r="G271" i="1"/>
  <c r="F272" i="1"/>
  <c r="G272" i="1"/>
  <c r="F273" i="1"/>
  <c r="G273" i="1"/>
  <c r="F274" i="1"/>
  <c r="G274" i="1"/>
  <c r="F275" i="1"/>
  <c r="G275" i="1"/>
  <c r="F276" i="1"/>
  <c r="G276" i="1"/>
  <c r="F277" i="1"/>
  <c r="G277" i="1"/>
  <c r="F278" i="1"/>
  <c r="G278" i="1"/>
  <c r="F279" i="1"/>
  <c r="G279" i="1"/>
  <c r="F280" i="1"/>
  <c r="G280" i="1"/>
  <c r="F281" i="1"/>
  <c r="G281" i="1"/>
  <c r="F282" i="1"/>
  <c r="G282" i="1"/>
  <c r="F283" i="1"/>
  <c r="G283" i="1"/>
  <c r="F284" i="1"/>
  <c r="G284" i="1"/>
  <c r="F285" i="1"/>
  <c r="G285" i="1"/>
  <c r="F286" i="1"/>
  <c r="G286" i="1"/>
  <c r="F287" i="1"/>
  <c r="G287" i="1"/>
  <c r="F288" i="1"/>
  <c r="G288" i="1"/>
  <c r="F289" i="1"/>
  <c r="G289" i="1"/>
  <c r="F290" i="1"/>
  <c r="G290" i="1"/>
  <c r="F291" i="1"/>
  <c r="G291" i="1"/>
  <c r="F292" i="1"/>
  <c r="G292" i="1"/>
  <c r="F293" i="1"/>
  <c r="G293" i="1"/>
  <c r="F294" i="1"/>
  <c r="G294" i="1"/>
  <c r="F295" i="1"/>
  <c r="G295" i="1"/>
  <c r="F296" i="1"/>
  <c r="G296" i="1"/>
  <c r="F297" i="1"/>
  <c r="G297" i="1"/>
  <c r="F298" i="1"/>
  <c r="G298" i="1"/>
  <c r="F299" i="1"/>
  <c r="G299" i="1"/>
  <c r="F300" i="1"/>
  <c r="G300" i="1"/>
  <c r="F301" i="1"/>
  <c r="G301" i="1"/>
  <c r="F302" i="1"/>
  <c r="G302" i="1"/>
  <c r="F303" i="1"/>
  <c r="G303" i="1"/>
  <c r="F304" i="1"/>
  <c r="G304" i="1"/>
  <c r="F305" i="1"/>
  <c r="G305" i="1"/>
  <c r="F306" i="1"/>
  <c r="G306" i="1"/>
  <c r="F307" i="1"/>
  <c r="G307" i="1"/>
  <c r="F308" i="1"/>
  <c r="G308" i="1"/>
  <c r="F309" i="1"/>
  <c r="G309" i="1"/>
  <c r="F310" i="1"/>
  <c r="G310" i="1"/>
  <c r="F311" i="1"/>
  <c r="G311" i="1"/>
  <c r="F312" i="1"/>
  <c r="G312" i="1"/>
  <c r="F313" i="1"/>
  <c r="G313" i="1"/>
  <c r="F314" i="1"/>
  <c r="G314" i="1"/>
  <c r="F315" i="1"/>
  <c r="G315" i="1"/>
  <c r="F316" i="1"/>
  <c r="G316" i="1"/>
  <c r="F317" i="1"/>
  <c r="G317" i="1"/>
  <c r="F318" i="1"/>
  <c r="G318" i="1"/>
  <c r="F319" i="1"/>
  <c r="G319" i="1"/>
  <c r="F320" i="1"/>
  <c r="G320" i="1"/>
  <c r="F321" i="1"/>
  <c r="G321" i="1"/>
  <c r="F322" i="1"/>
  <c r="G322" i="1"/>
  <c r="F323" i="1"/>
  <c r="G323" i="1"/>
  <c r="F324" i="1"/>
  <c r="G324" i="1"/>
  <c r="F325" i="1"/>
  <c r="G325" i="1"/>
  <c r="F326" i="1"/>
  <c r="G326" i="1"/>
  <c r="F327" i="1"/>
  <c r="G327" i="1"/>
  <c r="F328" i="1"/>
  <c r="G328" i="1"/>
  <c r="F329" i="1"/>
  <c r="G329" i="1"/>
  <c r="F330" i="1"/>
  <c r="G330" i="1"/>
  <c r="F331" i="1"/>
  <c r="G331" i="1"/>
  <c r="F332" i="1"/>
  <c r="G332" i="1"/>
  <c r="F333" i="1"/>
  <c r="G333" i="1"/>
  <c r="F334" i="1"/>
  <c r="G334" i="1"/>
  <c r="F335" i="1"/>
  <c r="G335" i="1"/>
  <c r="F336" i="1"/>
  <c r="G336" i="1"/>
  <c r="F337" i="1"/>
  <c r="G337" i="1"/>
  <c r="F338" i="1"/>
  <c r="G338" i="1"/>
  <c r="F339" i="1"/>
  <c r="G339" i="1"/>
  <c r="F340" i="1"/>
  <c r="G340" i="1"/>
  <c r="F341" i="1"/>
  <c r="G341" i="1"/>
  <c r="F342" i="1"/>
  <c r="G342" i="1"/>
  <c r="F343" i="1"/>
  <c r="G343" i="1"/>
  <c r="F344" i="1"/>
  <c r="G344" i="1"/>
  <c r="F345" i="1"/>
  <c r="G345" i="1"/>
  <c r="F346" i="1"/>
  <c r="G346" i="1"/>
  <c r="F347" i="1"/>
  <c r="G347" i="1"/>
  <c r="F348" i="1"/>
  <c r="G348" i="1"/>
  <c r="F349" i="1"/>
  <c r="G349" i="1"/>
  <c r="F350" i="1"/>
  <c r="G350" i="1"/>
  <c r="F351" i="1"/>
  <c r="G351" i="1"/>
  <c r="F352" i="1"/>
  <c r="G352" i="1"/>
  <c r="F353" i="1"/>
  <c r="G353" i="1"/>
  <c r="F354" i="1"/>
  <c r="G354" i="1"/>
  <c r="F355" i="1"/>
  <c r="G355" i="1"/>
  <c r="F356" i="1"/>
  <c r="G356" i="1"/>
  <c r="F357" i="1"/>
  <c r="G357" i="1"/>
  <c r="F358" i="1"/>
  <c r="G358" i="1"/>
  <c r="F359" i="1"/>
  <c r="G359" i="1"/>
  <c r="F360" i="1"/>
  <c r="G360" i="1"/>
  <c r="F361" i="1"/>
  <c r="G361" i="1"/>
  <c r="F362" i="1"/>
  <c r="G362" i="1"/>
  <c r="F363" i="1"/>
  <c r="G363" i="1"/>
  <c r="F364" i="1"/>
  <c r="G364" i="1"/>
  <c r="F365" i="1"/>
  <c r="G365" i="1"/>
  <c r="F366" i="1"/>
  <c r="G366" i="1"/>
  <c r="F367" i="1"/>
  <c r="G367" i="1"/>
  <c r="F368" i="1"/>
  <c r="G368" i="1"/>
  <c r="F369" i="1"/>
  <c r="G369" i="1"/>
  <c r="F370" i="1"/>
  <c r="G370" i="1"/>
  <c r="F371" i="1"/>
  <c r="G371" i="1"/>
  <c r="F372" i="1"/>
  <c r="G372" i="1"/>
  <c r="F373" i="1"/>
  <c r="G373" i="1"/>
  <c r="F374" i="1"/>
  <c r="G374" i="1"/>
  <c r="F375" i="1"/>
  <c r="G375" i="1"/>
  <c r="F376" i="1"/>
  <c r="G376" i="1"/>
  <c r="F377" i="1"/>
  <c r="G377" i="1"/>
  <c r="F378" i="1"/>
  <c r="G378" i="1"/>
  <c r="F379" i="1"/>
  <c r="G379" i="1"/>
  <c r="F380" i="1"/>
  <c r="G380" i="1"/>
  <c r="F381" i="1"/>
  <c r="G381" i="1"/>
  <c r="F382" i="1"/>
  <c r="G382" i="1"/>
  <c r="F383" i="1"/>
  <c r="G383" i="1"/>
  <c r="F384" i="1"/>
  <c r="G384" i="1"/>
  <c r="F385" i="1"/>
  <c r="G385" i="1"/>
  <c r="F386" i="1"/>
  <c r="G386" i="1"/>
  <c r="F387" i="1"/>
  <c r="G387" i="1"/>
  <c r="F388" i="1"/>
  <c r="G388" i="1"/>
  <c r="F389" i="1"/>
  <c r="G389" i="1"/>
  <c r="F390" i="1"/>
  <c r="G390" i="1"/>
  <c r="F391" i="1"/>
  <c r="G391" i="1"/>
  <c r="F392" i="1"/>
  <c r="G392" i="1"/>
  <c r="F393" i="1"/>
  <c r="G393" i="1"/>
  <c r="F394" i="1"/>
  <c r="G394" i="1"/>
  <c r="F395" i="1"/>
  <c r="G395" i="1"/>
  <c r="F396" i="1"/>
  <c r="G396" i="1"/>
  <c r="F397" i="1"/>
  <c r="G397" i="1"/>
  <c r="F398" i="1"/>
  <c r="G398" i="1"/>
  <c r="F399" i="1"/>
  <c r="G399" i="1"/>
  <c r="F400" i="1"/>
  <c r="G400" i="1"/>
  <c r="F401" i="1"/>
  <c r="G401" i="1"/>
  <c r="F402" i="1"/>
  <c r="G402" i="1"/>
  <c r="F403" i="1"/>
  <c r="G403" i="1"/>
  <c r="F404" i="1"/>
  <c r="G404" i="1"/>
  <c r="F405" i="1"/>
  <c r="G405" i="1"/>
  <c r="F406" i="1"/>
  <c r="G406" i="1"/>
  <c r="F407" i="1"/>
  <c r="G407" i="1"/>
  <c r="F408" i="1"/>
  <c r="G408" i="1"/>
  <c r="F409" i="1"/>
  <c r="G409" i="1"/>
  <c r="F410" i="1"/>
  <c r="G410" i="1"/>
  <c r="F411" i="1"/>
  <c r="G411" i="1"/>
  <c r="F412" i="1"/>
  <c r="G412" i="1"/>
  <c r="F413" i="1"/>
  <c r="G413" i="1"/>
  <c r="F414" i="1"/>
  <c r="G414" i="1"/>
  <c r="F415" i="1"/>
  <c r="G415" i="1"/>
  <c r="F416" i="1"/>
  <c r="G416" i="1"/>
  <c r="F417" i="1"/>
  <c r="G417" i="1"/>
  <c r="F418" i="1"/>
  <c r="G418" i="1"/>
  <c r="F419" i="1"/>
  <c r="G419" i="1"/>
  <c r="F420" i="1"/>
  <c r="G420" i="1"/>
  <c r="F421" i="1"/>
  <c r="G421" i="1"/>
  <c r="F422" i="1"/>
  <c r="G422" i="1"/>
  <c r="F423" i="1"/>
  <c r="G423" i="1"/>
  <c r="F424" i="1"/>
  <c r="G424" i="1"/>
  <c r="F425" i="1"/>
  <c r="G425" i="1"/>
  <c r="F426" i="1"/>
  <c r="G426" i="1"/>
  <c r="F427" i="1"/>
  <c r="G427" i="1"/>
  <c r="F428" i="1"/>
  <c r="G428" i="1"/>
  <c r="F429" i="1"/>
  <c r="G429" i="1"/>
  <c r="F430" i="1"/>
  <c r="G430" i="1"/>
  <c r="F431" i="1"/>
  <c r="G431" i="1"/>
  <c r="F432" i="1"/>
  <c r="G432" i="1"/>
  <c r="F433" i="1"/>
  <c r="G433" i="1"/>
  <c r="F434" i="1"/>
  <c r="G434" i="1"/>
  <c r="F435" i="1"/>
  <c r="G435" i="1"/>
  <c r="F436" i="1"/>
  <c r="G436" i="1"/>
  <c r="F437" i="1"/>
  <c r="G437" i="1"/>
  <c r="F438" i="1"/>
  <c r="G438" i="1"/>
  <c r="F439" i="1"/>
  <c r="G439" i="1"/>
  <c r="F440" i="1"/>
  <c r="G440" i="1"/>
  <c r="F441" i="1"/>
  <c r="G441" i="1"/>
  <c r="F442" i="1"/>
  <c r="G442" i="1"/>
  <c r="F443" i="1"/>
  <c r="G443" i="1"/>
  <c r="F444" i="1"/>
  <c r="G444" i="1"/>
  <c r="F445" i="1"/>
  <c r="G445" i="1"/>
  <c r="F446" i="1"/>
  <c r="G446" i="1"/>
  <c r="F447" i="1"/>
  <c r="G447" i="1"/>
  <c r="F448" i="1"/>
  <c r="G448" i="1"/>
  <c r="F449" i="1"/>
  <c r="G449" i="1"/>
  <c r="F450" i="1"/>
  <c r="G450" i="1"/>
  <c r="F451" i="1"/>
  <c r="G451" i="1"/>
  <c r="F452" i="1"/>
  <c r="G452" i="1"/>
  <c r="F453" i="1"/>
  <c r="G453" i="1"/>
  <c r="F454" i="1"/>
  <c r="G454" i="1"/>
  <c r="F455" i="1"/>
  <c r="G455" i="1"/>
  <c r="F456" i="1"/>
  <c r="G456" i="1"/>
  <c r="F457" i="1"/>
  <c r="G457" i="1"/>
  <c r="F458" i="1"/>
  <c r="G458" i="1"/>
  <c r="F459" i="1"/>
  <c r="G459" i="1"/>
  <c r="F460" i="1"/>
  <c r="G460" i="1"/>
  <c r="F461" i="1"/>
  <c r="G461" i="1"/>
  <c r="F462" i="1"/>
  <c r="G462" i="1"/>
  <c r="F463" i="1"/>
  <c r="G463" i="1"/>
  <c r="F464" i="1"/>
  <c r="G464" i="1"/>
  <c r="F465" i="1"/>
  <c r="G465" i="1"/>
  <c r="F466" i="1"/>
  <c r="G466" i="1"/>
  <c r="F467" i="1"/>
  <c r="G467" i="1"/>
  <c r="F468" i="1"/>
  <c r="G468" i="1"/>
  <c r="F469" i="1"/>
  <c r="G469" i="1"/>
  <c r="F470" i="1"/>
  <c r="G470" i="1"/>
  <c r="F471" i="1"/>
  <c r="G471" i="1"/>
  <c r="F472" i="1"/>
  <c r="G472" i="1"/>
  <c r="F473" i="1"/>
  <c r="G473" i="1"/>
  <c r="F474" i="1"/>
  <c r="G474" i="1"/>
  <c r="F475" i="1"/>
  <c r="G475" i="1"/>
  <c r="F476" i="1"/>
  <c r="G476" i="1"/>
  <c r="F477" i="1"/>
  <c r="G477" i="1"/>
  <c r="F478" i="1"/>
  <c r="G478" i="1"/>
  <c r="F479" i="1"/>
  <c r="G479" i="1"/>
  <c r="F480" i="1"/>
  <c r="G480" i="1"/>
  <c r="F481" i="1"/>
  <c r="G481" i="1"/>
  <c r="F482" i="1"/>
  <c r="G482" i="1"/>
  <c r="F483" i="1"/>
  <c r="G483" i="1"/>
  <c r="F484" i="1"/>
  <c r="G484" i="1"/>
  <c r="F485" i="1"/>
  <c r="G485" i="1"/>
  <c r="F486" i="1"/>
  <c r="G486" i="1"/>
  <c r="F487" i="1"/>
  <c r="G487" i="1"/>
  <c r="F488" i="1"/>
  <c r="G488" i="1"/>
  <c r="F489" i="1"/>
  <c r="G489" i="1"/>
  <c r="F490" i="1"/>
  <c r="G490" i="1"/>
  <c r="F491" i="1"/>
  <c r="G491" i="1"/>
  <c r="F492" i="1"/>
  <c r="G492" i="1"/>
  <c r="F493" i="1"/>
  <c r="G493" i="1"/>
  <c r="F494" i="1"/>
  <c r="G494" i="1"/>
  <c r="F495" i="1"/>
  <c r="G495" i="1"/>
  <c r="F496" i="1"/>
  <c r="G496" i="1"/>
  <c r="F497" i="1"/>
  <c r="G497" i="1"/>
  <c r="F498" i="1"/>
  <c r="G498" i="1"/>
  <c r="F499" i="1"/>
  <c r="G499" i="1"/>
  <c r="F500" i="1"/>
  <c r="G500" i="1"/>
  <c r="F501" i="1"/>
  <c r="G501" i="1"/>
  <c r="F502" i="1"/>
  <c r="G502" i="1"/>
  <c r="F503" i="1"/>
  <c r="G503" i="1"/>
  <c r="F504" i="1"/>
  <c r="G504" i="1"/>
  <c r="F505" i="1"/>
  <c r="G505" i="1"/>
  <c r="F506" i="1"/>
  <c r="G506" i="1"/>
  <c r="F507" i="1"/>
  <c r="G507" i="1"/>
  <c r="F508" i="1"/>
  <c r="G508" i="1"/>
  <c r="F509" i="1"/>
  <c r="G509" i="1"/>
  <c r="F510" i="1"/>
  <c r="G510" i="1"/>
  <c r="F511" i="1"/>
  <c r="G511" i="1"/>
  <c r="F512" i="1"/>
  <c r="G512" i="1"/>
  <c r="F513" i="1"/>
  <c r="G513" i="1"/>
  <c r="F514" i="1"/>
  <c r="G514" i="1"/>
  <c r="F515" i="1"/>
  <c r="G515" i="1"/>
  <c r="F516" i="1"/>
  <c r="G516" i="1"/>
  <c r="F517" i="1"/>
  <c r="G517" i="1"/>
  <c r="F518" i="1"/>
  <c r="G518" i="1"/>
  <c r="F519" i="1"/>
  <c r="G519" i="1"/>
  <c r="F520" i="1"/>
  <c r="G520" i="1"/>
  <c r="F521" i="1"/>
  <c r="G521" i="1"/>
  <c r="F522" i="1"/>
  <c r="G522" i="1"/>
  <c r="F523" i="1"/>
  <c r="G523" i="1"/>
  <c r="F524" i="1"/>
  <c r="G524" i="1"/>
  <c r="F525" i="1"/>
  <c r="G525" i="1"/>
  <c r="F526" i="1"/>
  <c r="G526" i="1"/>
  <c r="F527" i="1"/>
  <c r="G527" i="1"/>
  <c r="F528" i="1"/>
  <c r="G528" i="1"/>
  <c r="F529" i="1"/>
  <c r="G529" i="1"/>
  <c r="F530" i="1"/>
  <c r="G530" i="1"/>
  <c r="F531" i="1"/>
  <c r="G531" i="1"/>
  <c r="F532" i="1"/>
  <c r="G532" i="1"/>
  <c r="F533" i="1"/>
  <c r="G533" i="1"/>
  <c r="F534" i="1"/>
  <c r="G534" i="1"/>
  <c r="F535" i="1"/>
  <c r="G535" i="1"/>
  <c r="F536" i="1"/>
  <c r="G536" i="1"/>
  <c r="F537" i="1"/>
  <c r="G537" i="1"/>
  <c r="F538" i="1"/>
  <c r="G538" i="1"/>
  <c r="F539" i="1"/>
  <c r="G539" i="1"/>
  <c r="F540" i="1"/>
  <c r="G540" i="1"/>
  <c r="F541" i="1"/>
  <c r="G541" i="1"/>
  <c r="F542" i="1"/>
  <c r="G542" i="1"/>
  <c r="F543" i="1"/>
  <c r="G543" i="1"/>
  <c r="F544" i="1"/>
  <c r="G544" i="1"/>
  <c r="F545" i="1"/>
  <c r="G545" i="1"/>
  <c r="F546" i="1"/>
  <c r="G546" i="1"/>
  <c r="F547" i="1"/>
  <c r="G547" i="1"/>
  <c r="F548" i="1"/>
  <c r="G548" i="1"/>
  <c r="F549" i="1"/>
  <c r="G549" i="1"/>
  <c r="F550" i="1"/>
  <c r="G550" i="1"/>
  <c r="F551" i="1"/>
  <c r="G551" i="1"/>
  <c r="F552" i="1"/>
  <c r="G552" i="1"/>
  <c r="F553" i="1"/>
  <c r="G553" i="1"/>
  <c r="F554" i="1"/>
  <c r="G554" i="1"/>
  <c r="F555" i="1"/>
  <c r="G555" i="1"/>
  <c r="F556" i="1"/>
  <c r="G556" i="1"/>
  <c r="F557" i="1"/>
  <c r="G557" i="1"/>
  <c r="F558" i="1"/>
  <c r="G558" i="1"/>
  <c r="F559" i="1"/>
  <c r="G559" i="1"/>
  <c r="F560" i="1"/>
  <c r="G560" i="1"/>
  <c r="F561" i="1"/>
  <c r="G561" i="1"/>
  <c r="F562" i="1"/>
  <c r="G562" i="1"/>
  <c r="F563" i="1"/>
  <c r="G563" i="1"/>
  <c r="F564" i="1"/>
  <c r="G564" i="1"/>
  <c r="F565" i="1"/>
  <c r="G565" i="1"/>
  <c r="F566" i="1"/>
  <c r="G566" i="1"/>
  <c r="F567" i="1"/>
  <c r="G567" i="1"/>
  <c r="F568" i="1"/>
  <c r="G568" i="1"/>
  <c r="F569" i="1"/>
  <c r="G569" i="1"/>
  <c r="F570" i="1"/>
  <c r="G570" i="1"/>
  <c r="F571" i="1"/>
  <c r="G571" i="1"/>
  <c r="F572" i="1"/>
  <c r="G572" i="1"/>
  <c r="F573" i="1"/>
  <c r="G573" i="1"/>
  <c r="F574" i="1"/>
  <c r="G574" i="1"/>
  <c r="F575" i="1"/>
  <c r="G575" i="1"/>
  <c r="F576" i="1"/>
  <c r="G576" i="1"/>
  <c r="F577" i="1"/>
  <c r="G577" i="1"/>
  <c r="F578" i="1"/>
  <c r="G578" i="1"/>
  <c r="F579" i="1"/>
  <c r="G579" i="1"/>
  <c r="F580" i="1"/>
  <c r="G580" i="1"/>
  <c r="F581" i="1"/>
  <c r="G581" i="1"/>
  <c r="F582" i="1"/>
  <c r="G582" i="1"/>
  <c r="F583" i="1"/>
  <c r="G583" i="1"/>
  <c r="F584" i="1"/>
  <c r="G584" i="1"/>
  <c r="F585" i="1"/>
  <c r="G585" i="1"/>
  <c r="F586" i="1"/>
  <c r="G586" i="1"/>
  <c r="F587" i="1"/>
  <c r="G587" i="1"/>
  <c r="F588" i="1"/>
  <c r="G588" i="1"/>
  <c r="F589" i="1"/>
  <c r="G589" i="1"/>
  <c r="F590" i="1"/>
  <c r="G590" i="1"/>
  <c r="F591" i="1"/>
  <c r="G591" i="1"/>
  <c r="F592" i="1"/>
  <c r="G592" i="1"/>
  <c r="F593" i="1"/>
  <c r="G593" i="1"/>
  <c r="F594" i="1"/>
  <c r="G594" i="1"/>
  <c r="F595" i="1"/>
  <c r="G595" i="1"/>
  <c r="F596" i="1"/>
  <c r="G596" i="1"/>
  <c r="F597" i="1"/>
  <c r="G597" i="1"/>
  <c r="F598" i="1"/>
  <c r="G598" i="1"/>
  <c r="F599" i="1"/>
  <c r="G599" i="1"/>
  <c r="F600" i="1"/>
  <c r="G600" i="1"/>
  <c r="F601" i="1"/>
  <c r="G601" i="1"/>
  <c r="F602" i="1"/>
  <c r="G602" i="1"/>
  <c r="F603" i="1"/>
  <c r="G603" i="1"/>
  <c r="F604" i="1"/>
  <c r="G604" i="1"/>
  <c r="F605" i="1"/>
  <c r="G605" i="1"/>
  <c r="F606" i="1"/>
  <c r="G606" i="1"/>
  <c r="F607" i="1"/>
  <c r="G607" i="1"/>
  <c r="F608" i="1"/>
  <c r="G608" i="1"/>
  <c r="F609" i="1"/>
  <c r="G609" i="1"/>
  <c r="F610" i="1"/>
  <c r="G610" i="1"/>
  <c r="F611" i="1"/>
  <c r="G611" i="1"/>
  <c r="F612" i="1"/>
  <c r="G612" i="1"/>
  <c r="F613" i="1"/>
  <c r="G613" i="1"/>
  <c r="F614" i="1"/>
  <c r="G614" i="1"/>
  <c r="F615" i="1"/>
  <c r="G615" i="1"/>
  <c r="F616" i="1"/>
  <c r="G616" i="1"/>
  <c r="F617" i="1"/>
  <c r="G617" i="1"/>
  <c r="F618" i="1"/>
  <c r="G618" i="1"/>
  <c r="F619" i="1"/>
  <c r="G619" i="1"/>
  <c r="F620" i="1"/>
  <c r="G620" i="1"/>
  <c r="F621" i="1"/>
  <c r="G621" i="1"/>
  <c r="F622" i="1"/>
  <c r="G622" i="1"/>
  <c r="F623" i="1"/>
  <c r="G623" i="1"/>
  <c r="F624" i="1"/>
  <c r="G624" i="1"/>
  <c r="F625" i="1"/>
  <c r="G625" i="1"/>
  <c r="F626" i="1"/>
  <c r="G626" i="1"/>
  <c r="F627" i="1"/>
  <c r="G627" i="1"/>
  <c r="F628" i="1"/>
  <c r="G628" i="1"/>
  <c r="F629" i="1"/>
  <c r="G629" i="1"/>
  <c r="F630" i="1"/>
  <c r="G630" i="1"/>
  <c r="F631" i="1"/>
  <c r="G631" i="1"/>
  <c r="F632" i="1"/>
  <c r="G632" i="1"/>
  <c r="F633" i="1"/>
  <c r="G633" i="1"/>
  <c r="F634" i="1"/>
  <c r="G634" i="1"/>
  <c r="F635" i="1"/>
  <c r="G635" i="1"/>
  <c r="F636" i="1"/>
  <c r="G636" i="1"/>
  <c r="F637" i="1"/>
  <c r="G637" i="1"/>
  <c r="F638" i="1"/>
  <c r="G638" i="1"/>
  <c r="F639" i="1"/>
  <c r="G639" i="1"/>
  <c r="F640" i="1"/>
  <c r="G640" i="1"/>
  <c r="F641" i="1"/>
  <c r="G641" i="1"/>
  <c r="F642" i="1"/>
  <c r="G642" i="1"/>
  <c r="F643" i="1"/>
  <c r="G643" i="1"/>
  <c r="F644" i="1"/>
  <c r="G644" i="1"/>
  <c r="F645" i="1"/>
  <c r="G645" i="1"/>
  <c r="F646" i="1"/>
  <c r="G646" i="1"/>
  <c r="F647" i="1"/>
  <c r="G647" i="1"/>
  <c r="F648" i="1"/>
  <c r="G648" i="1"/>
  <c r="F649" i="1"/>
  <c r="G649" i="1"/>
  <c r="F650" i="1"/>
  <c r="G650" i="1"/>
  <c r="F651" i="1"/>
  <c r="G651" i="1"/>
  <c r="F652" i="1"/>
  <c r="G652" i="1"/>
  <c r="F653" i="1"/>
  <c r="G653" i="1"/>
  <c r="F654" i="1"/>
  <c r="G654" i="1"/>
  <c r="F655" i="1"/>
  <c r="G655" i="1"/>
  <c r="F656" i="1"/>
  <c r="G656" i="1"/>
  <c r="F657" i="1"/>
  <c r="G657" i="1"/>
  <c r="F658" i="1"/>
  <c r="G658" i="1"/>
  <c r="F659" i="1"/>
  <c r="G659" i="1"/>
  <c r="F660" i="1"/>
  <c r="G660" i="1"/>
  <c r="F661" i="1"/>
  <c r="G661" i="1"/>
  <c r="F662" i="1"/>
  <c r="G662" i="1"/>
  <c r="F663" i="1"/>
  <c r="G663" i="1"/>
  <c r="F664" i="1"/>
  <c r="G664" i="1"/>
  <c r="F665" i="1"/>
  <c r="G665" i="1"/>
  <c r="F666" i="1"/>
  <c r="G666" i="1"/>
  <c r="F667" i="1"/>
  <c r="G667" i="1"/>
  <c r="F668" i="1"/>
  <c r="G668" i="1"/>
  <c r="F669" i="1"/>
  <c r="G669" i="1"/>
  <c r="F670" i="1"/>
  <c r="G670" i="1"/>
  <c r="F671" i="1"/>
  <c r="G671" i="1"/>
  <c r="F672" i="1"/>
  <c r="G672" i="1"/>
  <c r="F673" i="1"/>
  <c r="G673" i="1"/>
  <c r="F674" i="1"/>
  <c r="G674" i="1"/>
  <c r="F675" i="1"/>
  <c r="G675" i="1"/>
  <c r="F676" i="1"/>
  <c r="G676" i="1"/>
  <c r="F677" i="1"/>
  <c r="G677" i="1"/>
  <c r="F678" i="1"/>
  <c r="G678" i="1"/>
  <c r="F679" i="1"/>
  <c r="G679" i="1"/>
  <c r="F680" i="1"/>
  <c r="G680" i="1"/>
  <c r="F681" i="1"/>
  <c r="G681" i="1"/>
  <c r="F682" i="1"/>
  <c r="G682" i="1"/>
  <c r="F683" i="1"/>
  <c r="G683" i="1"/>
  <c r="F684" i="1"/>
  <c r="G684" i="1"/>
  <c r="F685" i="1"/>
  <c r="G685" i="1"/>
  <c r="F686" i="1"/>
  <c r="G686" i="1"/>
  <c r="F687" i="1"/>
  <c r="G687" i="1"/>
  <c r="F688" i="1"/>
  <c r="G688" i="1"/>
  <c r="F689" i="1"/>
  <c r="G689" i="1"/>
  <c r="F690" i="1"/>
  <c r="G690" i="1"/>
  <c r="F691" i="1"/>
  <c r="G691" i="1"/>
  <c r="F692" i="1"/>
  <c r="G692" i="1"/>
  <c r="F693" i="1"/>
  <c r="G693" i="1"/>
  <c r="F694" i="1"/>
  <c r="G694" i="1"/>
  <c r="F695" i="1"/>
  <c r="G695" i="1"/>
  <c r="F696" i="1"/>
  <c r="G696" i="1"/>
  <c r="F697" i="1"/>
  <c r="G697" i="1"/>
  <c r="F698" i="1"/>
  <c r="G698" i="1"/>
  <c r="F699" i="1"/>
  <c r="G699" i="1"/>
  <c r="F700" i="1"/>
  <c r="G700" i="1"/>
  <c r="F701" i="1"/>
  <c r="G701" i="1"/>
  <c r="F702" i="1"/>
  <c r="G702" i="1"/>
  <c r="F703" i="1"/>
  <c r="G703" i="1"/>
  <c r="F704" i="1"/>
  <c r="G704" i="1"/>
  <c r="F705" i="1"/>
  <c r="G705" i="1"/>
  <c r="F706" i="1"/>
  <c r="G706" i="1"/>
  <c r="F707" i="1"/>
  <c r="G707" i="1"/>
  <c r="F708" i="1"/>
  <c r="G708" i="1"/>
  <c r="F709" i="1"/>
  <c r="G709" i="1"/>
  <c r="F710" i="1"/>
  <c r="G710" i="1"/>
  <c r="F711" i="1"/>
  <c r="G711" i="1"/>
  <c r="F712" i="1"/>
  <c r="G712" i="1"/>
  <c r="F713" i="1"/>
  <c r="G713" i="1"/>
  <c r="F714" i="1"/>
  <c r="G714" i="1"/>
  <c r="F715" i="1"/>
  <c r="G715" i="1"/>
  <c r="F716" i="1"/>
  <c r="G716" i="1"/>
  <c r="F717" i="1"/>
  <c r="G717" i="1"/>
  <c r="F718" i="1"/>
  <c r="G718" i="1"/>
  <c r="F719" i="1"/>
  <c r="G719" i="1"/>
  <c r="F720" i="1"/>
  <c r="G720" i="1"/>
  <c r="F721" i="1"/>
  <c r="G721" i="1"/>
  <c r="F722" i="1"/>
  <c r="G722" i="1"/>
  <c r="F723" i="1"/>
  <c r="G723" i="1"/>
  <c r="F724" i="1"/>
  <c r="G724" i="1"/>
  <c r="F725" i="1"/>
  <c r="G725" i="1"/>
  <c r="F726" i="1"/>
  <c r="G726" i="1"/>
  <c r="F727" i="1"/>
  <c r="G727" i="1"/>
  <c r="F728" i="1"/>
  <c r="G728" i="1"/>
  <c r="F729" i="1"/>
  <c r="G729" i="1"/>
  <c r="F730" i="1"/>
  <c r="G730" i="1"/>
  <c r="F731" i="1"/>
  <c r="G731" i="1"/>
  <c r="F732" i="1"/>
  <c r="G732" i="1"/>
  <c r="F733" i="1"/>
  <c r="G733" i="1"/>
  <c r="F734" i="1"/>
  <c r="G734" i="1"/>
  <c r="F735" i="1"/>
  <c r="G735" i="1"/>
  <c r="F736" i="1"/>
  <c r="G736" i="1"/>
  <c r="F737" i="1"/>
  <c r="G737" i="1"/>
  <c r="F738" i="1"/>
  <c r="G738" i="1"/>
  <c r="F739" i="1"/>
  <c r="G739" i="1"/>
  <c r="F740" i="1"/>
  <c r="G740" i="1"/>
  <c r="F741" i="1"/>
  <c r="G741" i="1"/>
  <c r="F742" i="1"/>
  <c r="G742" i="1"/>
  <c r="F743" i="1"/>
  <c r="G743" i="1"/>
  <c r="F744" i="1"/>
  <c r="G744" i="1"/>
  <c r="F745" i="1"/>
  <c r="G745" i="1"/>
  <c r="F746" i="1"/>
  <c r="G746" i="1"/>
  <c r="F747" i="1"/>
  <c r="G747" i="1"/>
  <c r="F748" i="1"/>
  <c r="G748" i="1"/>
  <c r="F749" i="1"/>
  <c r="G749" i="1"/>
  <c r="F750" i="1"/>
  <c r="G750" i="1"/>
  <c r="F751" i="1"/>
  <c r="G751" i="1"/>
  <c r="F752" i="1"/>
  <c r="G752" i="1"/>
  <c r="F753" i="1"/>
  <c r="G753" i="1"/>
  <c r="F754" i="1"/>
  <c r="G754" i="1"/>
  <c r="F755" i="1"/>
  <c r="G755" i="1"/>
  <c r="F756" i="1"/>
  <c r="G756" i="1"/>
  <c r="F757" i="1"/>
  <c r="G757" i="1"/>
  <c r="F758" i="1"/>
  <c r="G758" i="1"/>
  <c r="F759" i="1"/>
  <c r="G759" i="1"/>
  <c r="F760" i="1"/>
  <c r="G760" i="1"/>
  <c r="F761" i="1"/>
  <c r="G761" i="1"/>
  <c r="F762" i="1"/>
  <c r="G762" i="1"/>
  <c r="F763" i="1"/>
  <c r="G763" i="1"/>
  <c r="F764" i="1"/>
  <c r="G764" i="1"/>
  <c r="F765" i="1"/>
  <c r="G765" i="1"/>
  <c r="F766" i="1"/>
  <c r="G766" i="1"/>
  <c r="F767" i="1"/>
  <c r="G767" i="1"/>
  <c r="F768" i="1"/>
  <c r="G768" i="1"/>
  <c r="F769" i="1"/>
  <c r="G769" i="1"/>
  <c r="F770" i="1"/>
  <c r="G770" i="1"/>
  <c r="F771" i="1"/>
  <c r="G771" i="1"/>
  <c r="F772" i="1"/>
  <c r="G772" i="1"/>
  <c r="F773" i="1"/>
  <c r="G773" i="1"/>
  <c r="F774" i="1"/>
  <c r="G774" i="1"/>
  <c r="F775" i="1"/>
  <c r="G775" i="1"/>
  <c r="F776" i="1"/>
  <c r="G776" i="1"/>
  <c r="F777" i="1"/>
  <c r="G777" i="1"/>
  <c r="F778" i="1"/>
  <c r="G778" i="1"/>
  <c r="F779" i="1"/>
  <c r="G779" i="1"/>
  <c r="F780" i="1"/>
  <c r="G780" i="1"/>
  <c r="F781" i="1"/>
  <c r="G781" i="1"/>
  <c r="F782" i="1"/>
  <c r="G782" i="1"/>
  <c r="F783" i="1"/>
  <c r="G783" i="1"/>
  <c r="F784" i="1"/>
  <c r="G784" i="1"/>
  <c r="F785" i="1"/>
  <c r="G785" i="1"/>
  <c r="F786" i="1"/>
  <c r="G786" i="1"/>
  <c r="F787" i="1"/>
  <c r="G787" i="1"/>
  <c r="F788" i="1"/>
  <c r="G788" i="1"/>
  <c r="F789" i="1"/>
  <c r="G789" i="1"/>
  <c r="F790" i="1"/>
  <c r="G790" i="1"/>
  <c r="F791" i="1"/>
  <c r="G791" i="1"/>
  <c r="F792" i="1"/>
  <c r="G792" i="1"/>
  <c r="F793" i="1"/>
  <c r="G793" i="1"/>
  <c r="F794" i="1"/>
  <c r="G794" i="1"/>
  <c r="F795" i="1"/>
  <c r="G795" i="1"/>
  <c r="F796" i="1"/>
  <c r="G796" i="1"/>
  <c r="F797" i="1"/>
  <c r="G797" i="1"/>
  <c r="F798" i="1"/>
  <c r="G798" i="1"/>
  <c r="F799" i="1"/>
  <c r="G799" i="1"/>
  <c r="F800" i="1"/>
  <c r="G800" i="1"/>
  <c r="F801" i="1"/>
  <c r="G801" i="1"/>
  <c r="F802" i="1"/>
  <c r="G802" i="1"/>
  <c r="F803" i="1"/>
  <c r="G803" i="1"/>
  <c r="F804" i="1"/>
  <c r="G804" i="1"/>
  <c r="F805" i="1"/>
  <c r="G805" i="1"/>
  <c r="F806" i="1"/>
  <c r="G806" i="1"/>
  <c r="F807" i="1"/>
  <c r="G807" i="1"/>
  <c r="F808" i="1"/>
  <c r="G808" i="1"/>
  <c r="F809" i="1"/>
  <c r="G809" i="1"/>
  <c r="F810" i="1"/>
  <c r="G810" i="1"/>
  <c r="F811" i="1"/>
  <c r="G811" i="1"/>
  <c r="F812" i="1"/>
  <c r="G812" i="1"/>
  <c r="F813" i="1"/>
  <c r="G813" i="1"/>
  <c r="F814" i="1"/>
  <c r="G814" i="1"/>
  <c r="F815" i="1"/>
  <c r="G815" i="1"/>
  <c r="F816" i="1"/>
  <c r="G816" i="1"/>
  <c r="F817" i="1"/>
  <c r="G817" i="1"/>
  <c r="F818" i="1"/>
  <c r="G818" i="1"/>
  <c r="F819" i="1"/>
  <c r="G819" i="1"/>
  <c r="F820" i="1"/>
  <c r="G820" i="1"/>
  <c r="F821" i="1"/>
  <c r="G821" i="1"/>
  <c r="F822" i="1"/>
  <c r="G822" i="1"/>
  <c r="F823" i="1"/>
  <c r="G823" i="1"/>
  <c r="F824" i="1"/>
  <c r="G824" i="1"/>
  <c r="F825" i="1"/>
  <c r="G825" i="1"/>
  <c r="F826" i="1"/>
  <c r="G826" i="1"/>
  <c r="F827" i="1"/>
  <c r="G827" i="1"/>
  <c r="F828" i="1"/>
  <c r="G828" i="1"/>
  <c r="F829" i="1"/>
  <c r="G829" i="1"/>
  <c r="F830" i="1"/>
  <c r="G830" i="1"/>
  <c r="F831" i="1"/>
  <c r="G831" i="1"/>
  <c r="F832" i="1"/>
  <c r="G832" i="1"/>
  <c r="F833" i="1"/>
  <c r="G833" i="1"/>
  <c r="F834" i="1"/>
  <c r="G834" i="1"/>
  <c r="F835" i="1"/>
  <c r="G835" i="1"/>
  <c r="F836" i="1"/>
  <c r="G836" i="1"/>
  <c r="F837" i="1"/>
  <c r="G837" i="1"/>
  <c r="F838" i="1"/>
  <c r="G838" i="1"/>
  <c r="F839" i="1"/>
  <c r="G839" i="1"/>
  <c r="F840" i="1"/>
  <c r="G840" i="1"/>
  <c r="F841" i="1"/>
  <c r="G841" i="1"/>
  <c r="F842" i="1"/>
  <c r="G842" i="1"/>
  <c r="F843" i="1"/>
  <c r="G843" i="1"/>
  <c r="F844" i="1"/>
  <c r="G844" i="1"/>
  <c r="F845" i="1"/>
  <c r="G845" i="1"/>
  <c r="F846" i="1"/>
  <c r="G846" i="1"/>
  <c r="F847" i="1"/>
  <c r="G847" i="1"/>
  <c r="F848" i="1"/>
  <c r="G848" i="1"/>
  <c r="F849" i="1"/>
  <c r="G849" i="1"/>
  <c r="F850" i="1"/>
  <c r="G850" i="1"/>
  <c r="F851" i="1"/>
  <c r="G851" i="1"/>
  <c r="F852" i="1"/>
  <c r="G852" i="1"/>
  <c r="F853" i="1"/>
  <c r="G853" i="1"/>
  <c r="F854" i="1"/>
  <c r="G854" i="1"/>
  <c r="F855" i="1"/>
  <c r="G855" i="1"/>
  <c r="F856" i="1"/>
  <c r="G856" i="1"/>
  <c r="F857" i="1"/>
  <c r="G857" i="1"/>
  <c r="F858" i="1"/>
  <c r="G858" i="1"/>
  <c r="F859" i="1"/>
  <c r="G859" i="1"/>
  <c r="F860" i="1"/>
  <c r="G860" i="1"/>
  <c r="F861" i="1"/>
  <c r="G861" i="1"/>
  <c r="F862" i="1"/>
  <c r="G862" i="1"/>
  <c r="F863" i="1"/>
  <c r="G863" i="1"/>
  <c r="F864" i="1"/>
  <c r="G864" i="1"/>
  <c r="F865" i="1"/>
  <c r="G865" i="1"/>
  <c r="F866" i="1"/>
  <c r="G866" i="1"/>
  <c r="F867" i="1"/>
  <c r="G867" i="1"/>
  <c r="F868" i="1"/>
  <c r="G868" i="1"/>
  <c r="F869" i="1"/>
  <c r="G869" i="1"/>
  <c r="F870" i="1"/>
  <c r="G870" i="1"/>
  <c r="F871" i="1"/>
  <c r="G871" i="1"/>
  <c r="F872" i="1"/>
  <c r="G872" i="1"/>
  <c r="F873" i="1"/>
  <c r="G873" i="1"/>
  <c r="F874" i="1"/>
  <c r="G874" i="1"/>
  <c r="F875" i="1"/>
  <c r="G875" i="1"/>
  <c r="F876" i="1"/>
  <c r="G876" i="1"/>
  <c r="F877" i="1"/>
  <c r="G877" i="1"/>
  <c r="F878" i="1"/>
  <c r="G878" i="1"/>
  <c r="F879" i="1"/>
  <c r="G879" i="1"/>
  <c r="F880" i="1"/>
  <c r="G880" i="1"/>
  <c r="F881" i="1"/>
  <c r="G881" i="1"/>
  <c r="F882" i="1"/>
  <c r="G882" i="1"/>
  <c r="F883" i="1"/>
  <c r="G883" i="1"/>
  <c r="F884" i="1"/>
  <c r="G884" i="1"/>
  <c r="F885" i="1"/>
  <c r="G885" i="1"/>
  <c r="F886" i="1"/>
  <c r="G886" i="1"/>
  <c r="F887" i="1"/>
  <c r="G887" i="1"/>
  <c r="F888" i="1"/>
  <c r="G888" i="1"/>
  <c r="F889" i="1"/>
  <c r="G889" i="1"/>
  <c r="F890" i="1"/>
  <c r="G890" i="1"/>
  <c r="F891" i="1"/>
  <c r="G891" i="1"/>
  <c r="F892" i="1"/>
  <c r="G892" i="1"/>
  <c r="F893" i="1"/>
  <c r="G893" i="1"/>
  <c r="F894" i="1"/>
  <c r="G894" i="1"/>
  <c r="F895" i="1"/>
  <c r="G895" i="1"/>
  <c r="F896" i="1"/>
  <c r="G896" i="1"/>
  <c r="F897" i="1"/>
  <c r="G897" i="1"/>
  <c r="F898" i="1"/>
  <c r="G898" i="1"/>
  <c r="F899" i="1"/>
  <c r="G899" i="1"/>
  <c r="F900" i="1"/>
  <c r="G900" i="1"/>
  <c r="F901" i="1"/>
  <c r="G901" i="1"/>
  <c r="F902" i="1"/>
  <c r="G902" i="1"/>
  <c r="F903" i="1"/>
  <c r="G903" i="1"/>
  <c r="F904" i="1"/>
  <c r="G904" i="1"/>
  <c r="F905" i="1"/>
  <c r="G905" i="1"/>
  <c r="F906" i="1"/>
  <c r="G906" i="1"/>
  <c r="F907" i="1"/>
  <c r="G907" i="1"/>
  <c r="F908" i="1"/>
  <c r="G908" i="1"/>
  <c r="F909" i="1"/>
  <c r="G909" i="1"/>
  <c r="F910" i="1"/>
  <c r="G910" i="1"/>
  <c r="F911" i="1"/>
  <c r="G911" i="1"/>
  <c r="F912" i="1"/>
  <c r="G912" i="1"/>
  <c r="F913" i="1"/>
  <c r="G913" i="1"/>
  <c r="F914" i="1"/>
  <c r="G914" i="1"/>
  <c r="F915" i="1"/>
  <c r="G915" i="1"/>
  <c r="F916" i="1"/>
  <c r="G916" i="1"/>
  <c r="F917" i="1"/>
  <c r="G917" i="1"/>
  <c r="F918" i="1"/>
  <c r="G918" i="1"/>
  <c r="F919" i="1"/>
  <c r="G919" i="1"/>
  <c r="F920" i="1"/>
  <c r="G920" i="1"/>
  <c r="F921" i="1"/>
  <c r="G921" i="1"/>
  <c r="F922" i="1"/>
  <c r="G922" i="1"/>
  <c r="F923" i="1"/>
  <c r="G923" i="1"/>
  <c r="F924" i="1"/>
  <c r="G924" i="1"/>
  <c r="F925" i="1"/>
  <c r="G925" i="1"/>
  <c r="F926" i="1"/>
  <c r="G926" i="1"/>
  <c r="F927" i="1"/>
  <c r="G927" i="1"/>
  <c r="F928" i="1"/>
  <c r="G928" i="1"/>
  <c r="F929" i="1"/>
  <c r="G929" i="1"/>
  <c r="F930" i="1"/>
  <c r="G930" i="1"/>
  <c r="F931" i="1"/>
  <c r="G931" i="1"/>
  <c r="F932" i="1"/>
  <c r="G932" i="1"/>
  <c r="F933" i="1"/>
  <c r="G933" i="1"/>
  <c r="F934" i="1"/>
  <c r="G934" i="1"/>
  <c r="F935" i="1"/>
  <c r="G935" i="1"/>
  <c r="F936" i="1"/>
  <c r="G936" i="1"/>
  <c r="F937" i="1"/>
  <c r="G937" i="1"/>
  <c r="F938" i="1"/>
  <c r="G938" i="1"/>
  <c r="F939" i="1"/>
  <c r="G939" i="1"/>
  <c r="F940" i="1"/>
  <c r="G940" i="1"/>
  <c r="F941" i="1"/>
  <c r="G941" i="1"/>
  <c r="F942" i="1"/>
  <c r="G942" i="1"/>
  <c r="F943" i="1"/>
  <c r="G943" i="1"/>
  <c r="F944" i="1"/>
  <c r="G944" i="1"/>
  <c r="F945" i="1"/>
  <c r="G945" i="1"/>
  <c r="F946" i="1"/>
  <c r="G946" i="1"/>
  <c r="F947" i="1"/>
  <c r="G947" i="1"/>
  <c r="F948" i="1"/>
  <c r="G948" i="1"/>
  <c r="F949" i="1"/>
  <c r="G949" i="1"/>
  <c r="F950" i="1"/>
  <c r="G950" i="1"/>
  <c r="F951" i="1"/>
  <c r="G951" i="1"/>
  <c r="F952" i="1"/>
  <c r="G952" i="1"/>
  <c r="F953" i="1"/>
  <c r="G953" i="1"/>
  <c r="F954" i="1"/>
  <c r="G954" i="1"/>
  <c r="F955" i="1"/>
  <c r="G955" i="1"/>
  <c r="F956" i="1"/>
  <c r="G956" i="1"/>
  <c r="F957" i="1"/>
  <c r="G957" i="1"/>
  <c r="F958" i="1"/>
  <c r="G958" i="1"/>
  <c r="F959" i="1"/>
  <c r="G959" i="1"/>
  <c r="F960" i="1"/>
  <c r="G960" i="1"/>
  <c r="F961" i="1"/>
  <c r="G961" i="1"/>
  <c r="F962" i="1"/>
  <c r="G962" i="1"/>
  <c r="F963" i="1"/>
  <c r="G963" i="1"/>
  <c r="F964" i="1"/>
  <c r="G964" i="1"/>
  <c r="F965" i="1"/>
  <c r="G965" i="1"/>
  <c r="F966" i="1"/>
  <c r="G966" i="1"/>
  <c r="F967" i="1"/>
  <c r="G967" i="1"/>
  <c r="F968" i="1"/>
  <c r="G968" i="1"/>
  <c r="F969" i="1"/>
  <c r="G969" i="1"/>
  <c r="F970" i="1"/>
  <c r="G970" i="1"/>
  <c r="F971" i="1"/>
  <c r="G971" i="1"/>
  <c r="F972" i="1"/>
  <c r="G972" i="1"/>
  <c r="F973" i="1"/>
  <c r="G973" i="1"/>
  <c r="F974" i="1"/>
  <c r="G974" i="1"/>
  <c r="F975" i="1"/>
  <c r="G975" i="1"/>
  <c r="F976" i="1"/>
  <c r="G976" i="1"/>
  <c r="F977" i="1"/>
  <c r="G977" i="1"/>
  <c r="F978" i="1"/>
  <c r="G978" i="1"/>
  <c r="F979" i="1"/>
  <c r="G979" i="1"/>
  <c r="F980" i="1"/>
  <c r="G980" i="1"/>
  <c r="F981" i="1"/>
  <c r="G981" i="1"/>
  <c r="F982" i="1"/>
  <c r="G982" i="1"/>
  <c r="F983" i="1"/>
  <c r="G983" i="1"/>
  <c r="F984" i="1"/>
  <c r="G984" i="1"/>
  <c r="F985" i="1"/>
  <c r="G985" i="1"/>
  <c r="F986" i="1"/>
  <c r="G986" i="1"/>
  <c r="F987" i="1"/>
  <c r="G987" i="1"/>
  <c r="F988" i="1"/>
  <c r="G988" i="1"/>
  <c r="F989" i="1"/>
  <c r="G989" i="1"/>
  <c r="F990" i="1"/>
  <c r="G990" i="1"/>
  <c r="F991" i="1"/>
  <c r="G991" i="1"/>
  <c r="F992" i="1"/>
  <c r="G992" i="1"/>
  <c r="F993" i="1"/>
  <c r="G993" i="1"/>
  <c r="F994" i="1"/>
  <c r="G994" i="1"/>
  <c r="F995" i="1"/>
  <c r="G995" i="1"/>
  <c r="F996" i="1"/>
  <c r="G996" i="1"/>
  <c r="F997" i="1"/>
  <c r="G997" i="1"/>
  <c r="F998" i="1"/>
  <c r="G998" i="1"/>
  <c r="F999" i="1"/>
  <c r="G999" i="1"/>
  <c r="F1000" i="1"/>
  <c r="G1000" i="1"/>
  <c r="F1001" i="1"/>
  <c r="G1001" i="1"/>
  <c r="F1002" i="1"/>
  <c r="G1002" i="1"/>
  <c r="F1003" i="1"/>
  <c r="G1003" i="1"/>
  <c r="F1004" i="1"/>
  <c r="G1004" i="1"/>
  <c r="F1005" i="1"/>
  <c r="G1005" i="1"/>
  <c r="F1006" i="1"/>
  <c r="G1006" i="1"/>
  <c r="F1007" i="1"/>
  <c r="G1007" i="1"/>
  <c r="F1008" i="1"/>
  <c r="G1008" i="1"/>
  <c r="F1009" i="1"/>
  <c r="G1009" i="1"/>
  <c r="F1010" i="1"/>
  <c r="G1010" i="1"/>
  <c r="F1011" i="1"/>
  <c r="G1011" i="1"/>
  <c r="F1012" i="1"/>
  <c r="G1012" i="1"/>
  <c r="F1013" i="1"/>
  <c r="G1013" i="1"/>
  <c r="F1014" i="1"/>
  <c r="G1014" i="1"/>
  <c r="F1015" i="1"/>
  <c r="G1015" i="1"/>
  <c r="F1016" i="1"/>
  <c r="G1016" i="1"/>
  <c r="F1017" i="1"/>
  <c r="G1017" i="1"/>
  <c r="F1018" i="1"/>
  <c r="G1018" i="1"/>
  <c r="F1019" i="1"/>
  <c r="G1019" i="1"/>
  <c r="F1020" i="1"/>
  <c r="G1020" i="1"/>
  <c r="F1021" i="1"/>
  <c r="G1021" i="1"/>
  <c r="F1022" i="1"/>
  <c r="G1022" i="1"/>
  <c r="F1023" i="1"/>
  <c r="G1023" i="1"/>
  <c r="F1024" i="1"/>
  <c r="G1024" i="1"/>
  <c r="F1025" i="1"/>
  <c r="G1025" i="1"/>
  <c r="F1026" i="1"/>
  <c r="G1026" i="1"/>
  <c r="F1027" i="1"/>
  <c r="G1027" i="1"/>
  <c r="F1028" i="1"/>
  <c r="G1028" i="1"/>
  <c r="F1029" i="1"/>
  <c r="G1029" i="1"/>
  <c r="F1030" i="1"/>
  <c r="G1030" i="1"/>
  <c r="F1031" i="1"/>
  <c r="G1031" i="1"/>
  <c r="F1032" i="1"/>
  <c r="G1032" i="1"/>
  <c r="F1033" i="1"/>
  <c r="G1033" i="1"/>
  <c r="F1034" i="1"/>
  <c r="G1034" i="1"/>
  <c r="F1035" i="1"/>
  <c r="G1035" i="1"/>
  <c r="F1036" i="1"/>
  <c r="G1036" i="1"/>
  <c r="F1037" i="1"/>
  <c r="G1037" i="1"/>
  <c r="F1038" i="1"/>
  <c r="G1038" i="1"/>
  <c r="F1039" i="1"/>
  <c r="G1039" i="1"/>
  <c r="F1040" i="1"/>
  <c r="G1040" i="1"/>
  <c r="F1041" i="1"/>
  <c r="G1041" i="1"/>
  <c r="F1042" i="1"/>
  <c r="G1042" i="1"/>
  <c r="F1043" i="1"/>
  <c r="G1043" i="1"/>
  <c r="F1044" i="1"/>
  <c r="G1044" i="1"/>
  <c r="F1045" i="1"/>
  <c r="G1045" i="1"/>
  <c r="F1046" i="1"/>
  <c r="G1046" i="1"/>
  <c r="F1047" i="1"/>
  <c r="G1047" i="1"/>
  <c r="F1048" i="1"/>
  <c r="G1048" i="1"/>
  <c r="F1049" i="1"/>
  <c r="G1049" i="1"/>
  <c r="F1050" i="1"/>
  <c r="G1050" i="1"/>
  <c r="F1051" i="1"/>
  <c r="G1051" i="1"/>
  <c r="F1052" i="1"/>
  <c r="G1052" i="1"/>
  <c r="F1053" i="1"/>
  <c r="G1053" i="1"/>
  <c r="F1054" i="1"/>
  <c r="G1054" i="1"/>
  <c r="F1055" i="1"/>
  <c r="G1055" i="1"/>
  <c r="F1056" i="1"/>
  <c r="G1056" i="1"/>
  <c r="F1057" i="1"/>
  <c r="G1057" i="1"/>
  <c r="F1058" i="1"/>
  <c r="G1058" i="1"/>
  <c r="F1059" i="1"/>
  <c r="G1059" i="1"/>
  <c r="F1060" i="1"/>
  <c r="G1060" i="1"/>
  <c r="F1061" i="1"/>
  <c r="G1061" i="1"/>
  <c r="F1062" i="1"/>
  <c r="G1062" i="1"/>
  <c r="F1063" i="1"/>
  <c r="G1063" i="1"/>
  <c r="F1064" i="1"/>
  <c r="G1064" i="1"/>
  <c r="F1065" i="1"/>
  <c r="G1065" i="1"/>
  <c r="F1066" i="1"/>
  <c r="G1066" i="1"/>
  <c r="F1067" i="1"/>
  <c r="G1067" i="1"/>
  <c r="F1068" i="1"/>
  <c r="G1068" i="1"/>
  <c r="F1069" i="1"/>
  <c r="G1069" i="1"/>
  <c r="F1070" i="1"/>
  <c r="G1070" i="1"/>
  <c r="F1071" i="1"/>
  <c r="G1071" i="1"/>
  <c r="F1072" i="1"/>
  <c r="G1072" i="1"/>
  <c r="F1073" i="1"/>
  <c r="G1073" i="1"/>
  <c r="F1074" i="1"/>
  <c r="G1074" i="1"/>
  <c r="F1075" i="1"/>
  <c r="G1075" i="1"/>
  <c r="F1076" i="1"/>
  <c r="G1076" i="1"/>
  <c r="F1077" i="1"/>
  <c r="G1077" i="1"/>
  <c r="F1078" i="1"/>
  <c r="G1078" i="1"/>
  <c r="F1079" i="1"/>
  <c r="G1079" i="1"/>
  <c r="F1080" i="1"/>
  <c r="G1080" i="1"/>
  <c r="F1081" i="1"/>
  <c r="G1081" i="1"/>
  <c r="F1082" i="1"/>
  <c r="G1082" i="1"/>
  <c r="F1083" i="1"/>
  <c r="G1083" i="1"/>
  <c r="F1084" i="1"/>
  <c r="G1084" i="1"/>
  <c r="F1085" i="1"/>
  <c r="G1085" i="1"/>
  <c r="F1086" i="1"/>
  <c r="G1086" i="1"/>
  <c r="F1087" i="1"/>
  <c r="G1087" i="1"/>
  <c r="F1088" i="1"/>
  <c r="G1088" i="1"/>
  <c r="F1089" i="1"/>
  <c r="G1089" i="1"/>
  <c r="F1090" i="1"/>
  <c r="G1090" i="1"/>
  <c r="F1091" i="1"/>
  <c r="G1091" i="1"/>
  <c r="F1092" i="1"/>
  <c r="G1092" i="1"/>
  <c r="F1093" i="1"/>
  <c r="G1093" i="1"/>
  <c r="F1094" i="1"/>
  <c r="G1094" i="1"/>
  <c r="F1095" i="1"/>
  <c r="G1095" i="1"/>
  <c r="F1096" i="1"/>
  <c r="G1096" i="1"/>
  <c r="F1097" i="1"/>
  <c r="G1097" i="1"/>
  <c r="F1098" i="1"/>
  <c r="G1098" i="1"/>
  <c r="F1099" i="1"/>
  <c r="G1099" i="1"/>
  <c r="F1100" i="1"/>
  <c r="G1100" i="1"/>
  <c r="F1101" i="1"/>
  <c r="G1101" i="1"/>
  <c r="F1102" i="1"/>
  <c r="G1102" i="1"/>
  <c r="F1103" i="1"/>
  <c r="G1103" i="1"/>
  <c r="F1104" i="1"/>
  <c r="G1104" i="1"/>
  <c r="F1105" i="1"/>
  <c r="G1105" i="1"/>
  <c r="F1106" i="1"/>
  <c r="G1106" i="1"/>
  <c r="F1107" i="1"/>
  <c r="G1107" i="1"/>
  <c r="F1108" i="1"/>
  <c r="G1108" i="1"/>
  <c r="F1109" i="1"/>
  <c r="G1109" i="1"/>
  <c r="F1110" i="1"/>
  <c r="G1110" i="1"/>
  <c r="F1111" i="1"/>
  <c r="G1111" i="1"/>
  <c r="F1112" i="1"/>
  <c r="G1112" i="1"/>
  <c r="F1113" i="1"/>
  <c r="G1113" i="1"/>
  <c r="F1114" i="1"/>
  <c r="G1114" i="1"/>
  <c r="F1115" i="1"/>
  <c r="G1115" i="1"/>
  <c r="F1116" i="1"/>
  <c r="G1116" i="1"/>
  <c r="F1117" i="1"/>
  <c r="G1117" i="1"/>
  <c r="F1118" i="1"/>
  <c r="G1118" i="1"/>
  <c r="F1119" i="1"/>
  <c r="G1119" i="1"/>
  <c r="F1120" i="1"/>
  <c r="G1120" i="1"/>
  <c r="F1121" i="1"/>
  <c r="G1121" i="1"/>
  <c r="F1122" i="1"/>
  <c r="G1122" i="1"/>
  <c r="F1123" i="1"/>
  <c r="G1123" i="1"/>
  <c r="F1124" i="1"/>
  <c r="G1124" i="1"/>
  <c r="F1125" i="1"/>
  <c r="G1125" i="1"/>
  <c r="F1126" i="1"/>
  <c r="G1126" i="1"/>
  <c r="F1127" i="1"/>
  <c r="G1127" i="1"/>
  <c r="F1128" i="1"/>
  <c r="G1128" i="1"/>
  <c r="F1129" i="1"/>
  <c r="G1129" i="1"/>
  <c r="F1130" i="1"/>
  <c r="G1130" i="1"/>
  <c r="F1131" i="1"/>
  <c r="G1131" i="1"/>
  <c r="F1132" i="1"/>
  <c r="G1132" i="1"/>
  <c r="F1133" i="1"/>
  <c r="G1133" i="1"/>
  <c r="F1134" i="1"/>
  <c r="G1134" i="1"/>
  <c r="F1135" i="1"/>
  <c r="G1135" i="1"/>
  <c r="F1136" i="1"/>
  <c r="G1136" i="1"/>
  <c r="F1137" i="1"/>
  <c r="G1137" i="1"/>
  <c r="F1138" i="1"/>
  <c r="G1138" i="1"/>
  <c r="F1139" i="1"/>
  <c r="G1139" i="1"/>
  <c r="F1140" i="1"/>
  <c r="G1140" i="1"/>
  <c r="F1141" i="1"/>
  <c r="G1141" i="1"/>
  <c r="F1142" i="1"/>
  <c r="G1142" i="1"/>
  <c r="F1143" i="1"/>
  <c r="G1143" i="1"/>
  <c r="F1144" i="1"/>
  <c r="G1144" i="1"/>
  <c r="F1145" i="1"/>
  <c r="G1145" i="1"/>
  <c r="F1146" i="1"/>
  <c r="G1146" i="1"/>
  <c r="F1147" i="1"/>
  <c r="G1147" i="1"/>
  <c r="F1148" i="1"/>
  <c r="G1148" i="1"/>
  <c r="F1149" i="1"/>
  <c r="G1149" i="1"/>
  <c r="F1150" i="1"/>
  <c r="G1150" i="1"/>
  <c r="F1151" i="1"/>
  <c r="G1151" i="1"/>
  <c r="F1152" i="1"/>
  <c r="G1152" i="1"/>
  <c r="F1153" i="1"/>
  <c r="G1153" i="1"/>
  <c r="F1154" i="1"/>
  <c r="G1154" i="1"/>
  <c r="F1155" i="1"/>
  <c r="G1155" i="1"/>
  <c r="F1156" i="1"/>
  <c r="G1156" i="1"/>
  <c r="F1157" i="1"/>
  <c r="G1157" i="1"/>
  <c r="F1158" i="1"/>
  <c r="G1158" i="1"/>
  <c r="F1159" i="1"/>
  <c r="G1159" i="1"/>
  <c r="F1160" i="1"/>
  <c r="G1160" i="1"/>
  <c r="F1161" i="1"/>
  <c r="G1161" i="1"/>
  <c r="F1162" i="1"/>
  <c r="G1162" i="1"/>
  <c r="F1163" i="1"/>
  <c r="G1163" i="1"/>
  <c r="F1164" i="1"/>
  <c r="G1164" i="1"/>
  <c r="F1165" i="1"/>
  <c r="G1165" i="1"/>
  <c r="F1166" i="1"/>
  <c r="G1166" i="1"/>
  <c r="F1167" i="1"/>
  <c r="G1167" i="1"/>
  <c r="F1168" i="1"/>
  <c r="G1168" i="1"/>
  <c r="F1169" i="1"/>
  <c r="G1169" i="1"/>
  <c r="F1170" i="1"/>
  <c r="G1170" i="1"/>
  <c r="F1171" i="1"/>
  <c r="G1171" i="1"/>
  <c r="F1172" i="1"/>
  <c r="G1172" i="1"/>
  <c r="F1173" i="1"/>
  <c r="G1173" i="1"/>
  <c r="F1174" i="1"/>
  <c r="G1174" i="1"/>
  <c r="F1175" i="1"/>
  <c r="G1175" i="1"/>
  <c r="F1176" i="1"/>
  <c r="G1176" i="1"/>
  <c r="F1177" i="1"/>
  <c r="G1177" i="1"/>
  <c r="F1178" i="1"/>
  <c r="G1178" i="1"/>
  <c r="F1179" i="1"/>
  <c r="G1179" i="1"/>
  <c r="F1180" i="1"/>
  <c r="G1180" i="1"/>
  <c r="F1181" i="1"/>
  <c r="G1181" i="1"/>
  <c r="F1182" i="1"/>
  <c r="G1182" i="1"/>
  <c r="F1183" i="1"/>
  <c r="G1183" i="1"/>
  <c r="F1184" i="1"/>
  <c r="G1184" i="1"/>
  <c r="F1185" i="1"/>
  <c r="G1185" i="1"/>
  <c r="F1186" i="1"/>
  <c r="G1186" i="1"/>
  <c r="F1187" i="1"/>
  <c r="G1187" i="1"/>
  <c r="F1188" i="1"/>
  <c r="G1188" i="1"/>
  <c r="F1189" i="1"/>
  <c r="G1189" i="1"/>
  <c r="F1190" i="1"/>
  <c r="G1190" i="1"/>
  <c r="F1191" i="1"/>
  <c r="G1191" i="1"/>
  <c r="F1192" i="1"/>
  <c r="G1192" i="1"/>
  <c r="F1193" i="1"/>
  <c r="G1193" i="1"/>
  <c r="F1194" i="1"/>
  <c r="G1194" i="1"/>
  <c r="F1195" i="1"/>
  <c r="G1195" i="1"/>
  <c r="F1196" i="1"/>
  <c r="G1196" i="1"/>
  <c r="F1197" i="1"/>
  <c r="G1197" i="1"/>
  <c r="F1198" i="1"/>
  <c r="G1198" i="1"/>
  <c r="F1199" i="1"/>
  <c r="G1199" i="1"/>
  <c r="F1200" i="1"/>
  <c r="G1200" i="1"/>
  <c r="F1201" i="1"/>
  <c r="G1201" i="1"/>
  <c r="F1202" i="1"/>
  <c r="G1202" i="1"/>
  <c r="F1203" i="1"/>
  <c r="G1203" i="1"/>
  <c r="F1204" i="1"/>
  <c r="G1204" i="1"/>
  <c r="F1205" i="1"/>
  <c r="G1205" i="1"/>
  <c r="F1206" i="1"/>
  <c r="G1206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G3" i="1"/>
  <c r="F3" i="1"/>
  <c r="E3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</calcChain>
</file>

<file path=xl/sharedStrings.xml><?xml version="1.0" encoding="utf-8"?>
<sst xmlns="http://schemas.openxmlformats.org/spreadsheetml/2006/main" count="6" uniqueCount="5">
  <si>
    <t>الدين</t>
  </si>
  <si>
    <t>قسط اول</t>
  </si>
  <si>
    <t>قسط ثانى</t>
  </si>
  <si>
    <t>قسط ثالث</t>
  </si>
  <si>
    <t xml:space="preserve">المطلوب تقسيم قيمه الدين اربع اقساط بالمعادلات  مثل الحاله المكتوبه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</si>
</sst>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78"/>
      <scheme val="minor"/>
    </font>
    <font>
      <sz val="10"/>
      <color indexed="8"/>
      <name val="Arial"/>
      <charset val="178"/>
    </font>
    <font>
      <sz val="12"/>
      <color indexed="8"/>
      <name val="(AH) Manal Bold"/>
      <charset val="178"/>
    </font>
    <font>
      <sz val="10"/>
      <color indexed="8"/>
      <name val="Arial"/>
      <family val="2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0" xfId="0" applyNumberFormat="1" applyAlignment="1"/>
    <xf numFmtId="0" fontId="0" fillId="0" borderId="0" xfId="0" applyNumberFormat="1" applyAlignment="1">
      <alignment vertical="center"/>
    </xf>
    <xf numFmtId="0" fontId="2" fillId="3" borderId="1" xfId="1" applyNumberFormat="1" applyFont="1" applyFill="1" applyBorder="1" applyAlignment="1"/>
    <xf numFmtId="0" fontId="0" fillId="2" borderId="3" xfId="0" applyNumberFormat="1" applyFill="1" applyBorder="1" applyAlignment="1">
      <alignment vertical="center"/>
    </xf>
    <xf numFmtId="0" fontId="2" fillId="0" borderId="2" xfId="2" applyNumberFormat="1" applyFont="1" applyBorder="1" applyAlignment="1">
      <alignment wrapText="1"/>
    </xf>
  </cellXfs>
  <cellStyles count="3">
    <cellStyle name="Normal" xfId="0" builtinId="0"/>
    <cellStyle name="Normal_ورقة1" xfId="1" xr:uid="{00000000-0005-0000-0000-000001000000}"/>
    <cellStyle name="Normal_ورقة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07"/>
  <sheetViews>
    <sheetView rightToLeft="1" tabSelected="1" workbookViewId="0">
      <selection activeCell="D8" sqref="D8"/>
    </sheetView>
  </sheetViews>
  <sheetFormatPr baseColWidth="10" defaultColWidth="9.140625" defaultRowHeight="15"/>
  <cols>
    <col min="1" max="1" width="2.42578125" customWidth="1"/>
    <col min="2" max="2" width="11.7109375" style="2" customWidth="1"/>
    <col min="3" max="3" width="1.5703125" style="2" customWidth="1"/>
    <col min="4" max="4" width="8.42578125" style="2" customWidth="1"/>
    <col min="5" max="7" width="9.140625" style="2"/>
    <col min="8" max="8" width="11.85546875" customWidth="1"/>
    <col min="9" max="9" width="57.42578125" customWidth="1"/>
  </cols>
  <sheetData>
    <row r="1" spans="2:9">
      <c r="D1" s="3" t="s">
        <v>1</v>
      </c>
      <c r="E1" s="3" t="s">
        <v>2</v>
      </c>
      <c r="F1" s="3" t="s">
        <v>3</v>
      </c>
      <c r="G1" s="3" t="s">
        <v>3</v>
      </c>
    </row>
    <row r="2" spans="2:9" ht="15.75">
      <c r="B2" s="4" t="s">
        <v>0</v>
      </c>
      <c r="D2" s="5">
        <v>2500</v>
      </c>
      <c r="E2" s="5">
        <v>1250</v>
      </c>
      <c r="F2" s="5">
        <v>1250</v>
      </c>
      <c r="G2" s="5">
        <v>1250</v>
      </c>
      <c r="I2" s="1" t="s">
        <v>4</v>
      </c>
    </row>
    <row r="3" spans="2:9" ht="15.75">
      <c r="B3" s="6">
        <v>3326.5769700000001</v>
      </c>
      <c r="D3" s="3">
        <f>IF(SUM($D$2:D$2)-$B3&lt;0,1*D$2,1*$B3)</f>
        <v>2500</v>
      </c>
      <c r="E3" s="3">
        <f>IF(SUM($D$2:E$2)-$B3&lt;0,E$2,$B3-SUM($D3:D3))</f>
        <v>826.57697000000007</v>
      </c>
      <c r="F3" s="3">
        <f>IF(SUM($D$2:F$2)-$B3&lt;0,F$2,$B3-SUM($D3:E3))</f>
        <v>0</v>
      </c>
      <c r="G3" s="3">
        <f>IF(SUM($D$2:G$2)-$B3&lt;0,G$2,$B3-SUM($D3:F3))</f>
        <v>0</v>
      </c>
      <c r="I3" s="1"/>
    </row>
    <row r="4" spans="2:9" ht="15.75">
      <c r="B4" s="6">
        <v>4192.7317350000012</v>
      </c>
      <c r="D4" s="3">
        <f t="shared" ref="D4:D67" si="0">IF(D$2-$B4&lt;0,1*D$2,1*$B4)</f>
        <v>2500</v>
      </c>
      <c r="E4" s="3">
        <f>IF(SUM($D$2:E$2)-$B4&lt;0,E$2,$B4-SUM($D4:D4))</f>
        <v>1250</v>
      </c>
      <c r="F4" s="3">
        <f>IF(SUM($D$2:F$2)-$B4&lt;0,F$2,$B4-SUM($D4:E4))</f>
        <v>442.73173500000121</v>
      </c>
      <c r="G4" s="3">
        <f>IF(SUM($D$2:G$2)-$B4&lt;0,G$2,$B4-SUM($D4:F4))</f>
        <v>0</v>
      </c>
      <c r="I4" s="1"/>
    </row>
    <row r="5" spans="2:9" ht="15.75">
      <c r="B5" s="6">
        <v>2351.122605</v>
      </c>
      <c r="D5" s="3">
        <f t="shared" si="0"/>
        <v>2351.122605</v>
      </c>
      <c r="E5" s="3">
        <f>IF(SUM($D$2:E$2)-$B5&lt;0,E$2,$B5-SUM($D5:D5))</f>
        <v>0</v>
      </c>
      <c r="F5" s="3">
        <f>IF(SUM($D$2:F$2)-$B5&lt;0,F$2,$B5-SUM($D5:E5))</f>
        <v>0</v>
      </c>
      <c r="G5" s="3">
        <f>IF(SUM($D$2:G$2)-$B5&lt;0,G$2,$B5-SUM($D5:F5))</f>
        <v>0</v>
      </c>
      <c r="I5" s="1"/>
    </row>
    <row r="6" spans="2:9" ht="15.75">
      <c r="B6" s="6">
        <v>2607.29738</v>
      </c>
      <c r="D6" s="3">
        <f t="shared" si="0"/>
        <v>2500</v>
      </c>
      <c r="E6" s="3">
        <f>IF(SUM($D$2:E$2)-$B6&lt;0,E$2,$B6-SUM($D6:D6))</f>
        <v>107.29737999999998</v>
      </c>
      <c r="F6" s="3">
        <f>IF(SUM($D$2:F$2)-$B6&lt;0,F$2,$B6-SUM($D6:E6))</f>
        <v>0</v>
      </c>
      <c r="G6" s="3">
        <f>IF(SUM($D$2:G$2)-$B6&lt;0,G$2,$B6-SUM($D6:F6))</f>
        <v>0</v>
      </c>
      <c r="I6" s="1"/>
    </row>
    <row r="7" spans="2:9" ht="15.75">
      <c r="B7" s="6">
        <v>4000.7368550000001</v>
      </c>
      <c r="D7" s="3">
        <f t="shared" si="0"/>
        <v>2500</v>
      </c>
      <c r="E7" s="3">
        <f>IF(SUM($D$2:E$2)-$B7&lt;0,E$2,$B7-SUM($D7:D7))</f>
        <v>1250</v>
      </c>
      <c r="F7" s="3">
        <f>IF(SUM($D$2:F$2)-$B7&lt;0,F$2,$B7-SUM($D7:E7))</f>
        <v>250.73685500000011</v>
      </c>
      <c r="G7" s="3">
        <f>IF(SUM($D$2:G$2)-$B7&lt;0,G$2,$B7-SUM($D7:F7))</f>
        <v>0</v>
      </c>
      <c r="I7" s="1"/>
    </row>
    <row r="8" spans="2:9" ht="15.75">
      <c r="B8" s="6">
        <v>5137.4463100000003</v>
      </c>
      <c r="D8" s="3">
        <f t="shared" si="0"/>
        <v>2500</v>
      </c>
      <c r="E8" s="3">
        <f>IF(SUM($D$2:E$2)-$B8&lt;0,E$2,$B8-SUM($D8:D8))</f>
        <v>1250</v>
      </c>
      <c r="F8" s="3">
        <f>IF(SUM($D$2:F$2)-$B8&lt;0,F$2,$B8-SUM($D8:E8))</f>
        <v>1250</v>
      </c>
      <c r="G8" s="3">
        <f>IF(SUM($D$2:G$2)-$B8&lt;0,G$2,$B8-SUM($D8:F8))</f>
        <v>137.44631000000027</v>
      </c>
      <c r="I8" s="1"/>
    </row>
    <row r="9" spans="2:9" ht="15.75">
      <c r="B9" s="6">
        <v>3268.0041700000002</v>
      </c>
      <c r="D9" s="3">
        <f t="shared" si="0"/>
        <v>2500</v>
      </c>
      <c r="E9" s="3">
        <f>IF(SUM($D$2:E$2)-$B9&lt;0,E$2,$B9-SUM($D9:D9))</f>
        <v>768.00417000000016</v>
      </c>
      <c r="F9" s="3">
        <f>IF(SUM($D$2:F$2)-$B9&lt;0,F$2,$B9-SUM($D9:E9))</f>
        <v>0</v>
      </c>
      <c r="G9" s="3">
        <f>IF(SUM($D$2:G$2)-$B9&lt;0,G$2,$B9-SUM($D9:F9))</f>
        <v>0</v>
      </c>
      <c r="I9" s="1"/>
    </row>
    <row r="10" spans="2:9" ht="15.75">
      <c r="B10" s="6">
        <v>2714.1559699999998</v>
      </c>
      <c r="D10" s="3">
        <f t="shared" si="0"/>
        <v>2500</v>
      </c>
      <c r="E10" s="3">
        <f>IF(SUM($D$2:E$2)-$B10&lt;0,E$2,$B10-SUM($D10:D10))</f>
        <v>214.1559699999998</v>
      </c>
      <c r="F10" s="3">
        <f>IF(SUM($D$2:F$2)-$B10&lt;0,F$2,$B10-SUM($D10:E10))</f>
        <v>0</v>
      </c>
      <c r="G10" s="3">
        <f>IF(SUM($D$2:G$2)-$B10&lt;0,G$2,$B10-SUM($D10:F10))</f>
        <v>0</v>
      </c>
      <c r="I10" s="1"/>
    </row>
    <row r="11" spans="2:9" ht="15.75">
      <c r="B11" s="6">
        <v>3157.1604600000001</v>
      </c>
      <c r="D11" s="3">
        <f t="shared" si="0"/>
        <v>2500</v>
      </c>
      <c r="E11" s="3">
        <f>IF(SUM($D$2:E$2)-$B11&lt;0,E$2,$B11-SUM($D11:D11))</f>
        <v>657.16046000000006</v>
      </c>
      <c r="F11" s="3">
        <f>IF(SUM($D$2:F$2)-$B11&lt;0,F$2,$B11-SUM($D11:E11))</f>
        <v>0</v>
      </c>
      <c r="G11" s="3">
        <f>IF(SUM($D$2:G$2)-$B11&lt;0,G$2,$B11-SUM($D11:F11))</f>
        <v>0</v>
      </c>
      <c r="I11" s="1"/>
    </row>
    <row r="12" spans="2:9" ht="15.75">
      <c r="B12" s="6">
        <v>4527.1971300000005</v>
      </c>
      <c r="D12" s="3">
        <f t="shared" si="0"/>
        <v>2500</v>
      </c>
      <c r="E12" s="3">
        <f>IF(SUM($D$2:E$2)-$B12&lt;0,E$2,$B12-SUM($D12:D12))</f>
        <v>1250</v>
      </c>
      <c r="F12" s="3">
        <f>IF(SUM($D$2:F$2)-$B12&lt;0,F$2,$B12-SUM($D12:E12))</f>
        <v>777.19713000000047</v>
      </c>
      <c r="G12" s="3">
        <f>IF(SUM($D$2:G$2)-$B12&lt;0,G$2,$B12-SUM($D12:F12))</f>
        <v>0</v>
      </c>
      <c r="I12" s="1"/>
    </row>
    <row r="13" spans="2:9" ht="15.75">
      <c r="B13" s="6">
        <v>4695.6926625000006</v>
      </c>
      <c r="D13" s="3">
        <f t="shared" si="0"/>
        <v>2500</v>
      </c>
      <c r="E13" s="3">
        <f>IF(SUM($D$2:E$2)-$B13&lt;0,E$2,$B13-SUM($D13:D13))</f>
        <v>1250</v>
      </c>
      <c r="F13" s="3">
        <f>IF(SUM($D$2:F$2)-$B13&lt;0,F$2,$B13-SUM($D13:E13))</f>
        <v>945.69266250000055</v>
      </c>
      <c r="G13" s="3">
        <f>IF(SUM($D$2:G$2)-$B13&lt;0,G$2,$B13-SUM($D13:F13))</f>
        <v>0</v>
      </c>
      <c r="I13" s="1"/>
    </row>
    <row r="14" spans="2:9" ht="15.75">
      <c r="B14" s="6">
        <v>3793.9409574999991</v>
      </c>
      <c r="D14" s="3">
        <f t="shared" si="0"/>
        <v>2500</v>
      </c>
      <c r="E14" s="3">
        <f>IF(SUM($D$2:E$2)-$B14&lt;0,E$2,$B14-SUM($D14:D14))</f>
        <v>1250</v>
      </c>
      <c r="F14" s="3">
        <f>IF(SUM($D$2:F$2)-$B14&lt;0,F$2,$B14-SUM($D14:E14))</f>
        <v>43.940957499999058</v>
      </c>
      <c r="G14" s="3">
        <f>IF(SUM($D$2:G$2)-$B14&lt;0,G$2,$B14-SUM($D14:F14))</f>
        <v>0</v>
      </c>
      <c r="I14" s="1"/>
    </row>
    <row r="15" spans="2:9" ht="15.75">
      <c r="B15" s="6">
        <v>4986.5115900000001</v>
      </c>
      <c r="D15" s="3">
        <f t="shared" si="0"/>
        <v>2500</v>
      </c>
      <c r="E15" s="3">
        <f>IF(SUM($D$2:E$2)-$B15&lt;0,E$2,$B15-SUM($D15:D15))</f>
        <v>1250</v>
      </c>
      <c r="F15" s="3">
        <f>IF(SUM($D$2:F$2)-$B15&lt;0,F$2,$B15-SUM($D15:E15))</f>
        <v>1236.5115900000001</v>
      </c>
      <c r="G15" s="3">
        <f>IF(SUM($D$2:G$2)-$B15&lt;0,G$2,$B15-SUM($D15:F15))</f>
        <v>0</v>
      </c>
      <c r="I15" s="1"/>
    </row>
    <row r="16" spans="2:9" ht="15.75">
      <c r="B16" s="6">
        <v>5534.4927067500012</v>
      </c>
      <c r="D16" s="3">
        <f t="shared" si="0"/>
        <v>2500</v>
      </c>
      <c r="E16" s="3">
        <f>IF(SUM($D$2:E$2)-$B16&lt;0,E$2,$B16-SUM($D16:D16))</f>
        <v>1250</v>
      </c>
      <c r="F16" s="3">
        <f>IF(SUM($D$2:F$2)-$B16&lt;0,F$2,$B16-SUM($D16:E16))</f>
        <v>1250</v>
      </c>
      <c r="G16" s="3">
        <f>IF(SUM($D$2:G$2)-$B16&lt;0,G$2,$B16-SUM($D16:F16))</f>
        <v>534.49270675000116</v>
      </c>
    </row>
    <row r="17" spans="2:7" ht="15.75">
      <c r="B17" s="6">
        <v>5010.219572</v>
      </c>
      <c r="D17" s="3">
        <f t="shared" si="0"/>
        <v>2500</v>
      </c>
      <c r="E17" s="3">
        <f>IF(SUM($D$2:E$2)-$B17&lt;0,E$2,$B17-SUM($D17:D17))</f>
        <v>1250</v>
      </c>
      <c r="F17" s="3">
        <f>IF(SUM($D$2:F$2)-$B17&lt;0,F$2,$B17-SUM($D17:E17))</f>
        <v>1250</v>
      </c>
      <c r="G17" s="3">
        <f>IF(SUM($D$2:G$2)-$B17&lt;0,G$2,$B17-SUM($D17:F17))</f>
        <v>10.219571999999971</v>
      </c>
    </row>
    <row r="18" spans="2:7" ht="15.75">
      <c r="B18" s="6">
        <v>5364.2061300000005</v>
      </c>
      <c r="D18" s="3">
        <f t="shared" si="0"/>
        <v>2500</v>
      </c>
      <c r="E18" s="3">
        <f>IF(SUM($D$2:E$2)-$B18&lt;0,E$2,$B18-SUM($D18:D18))</f>
        <v>1250</v>
      </c>
      <c r="F18" s="3">
        <f>IF(SUM($D$2:F$2)-$B18&lt;0,F$2,$B18-SUM($D18:E18))</f>
        <v>1250</v>
      </c>
      <c r="G18" s="3">
        <f>IF(SUM($D$2:G$2)-$B18&lt;0,G$2,$B18-SUM($D18:F18))</f>
        <v>364.20613000000048</v>
      </c>
    </row>
    <row r="19" spans="2:7" ht="15.75">
      <c r="B19" s="6">
        <v>4740.3816189999989</v>
      </c>
      <c r="D19" s="3">
        <f t="shared" si="0"/>
        <v>2500</v>
      </c>
      <c r="E19" s="3">
        <f>IF(SUM($D$2:E$2)-$B19&lt;0,E$2,$B19-SUM($D19:D19))</f>
        <v>1250</v>
      </c>
      <c r="F19" s="3">
        <f>IF(SUM($D$2:F$2)-$B19&lt;0,F$2,$B19-SUM($D19:E19))</f>
        <v>990.38161899999886</v>
      </c>
      <c r="G19" s="3">
        <f>IF(SUM($D$2:G$2)-$B19&lt;0,G$2,$B19-SUM($D19:F19))</f>
        <v>0</v>
      </c>
    </row>
    <row r="20" spans="2:7" ht="15.75">
      <c r="B20" s="6">
        <v>4817.0137890000015</v>
      </c>
      <c r="D20" s="3">
        <f t="shared" si="0"/>
        <v>2500</v>
      </c>
      <c r="E20" s="3">
        <f>IF(SUM($D$2:E$2)-$B20&lt;0,E$2,$B20-SUM($D20:D20))</f>
        <v>1250</v>
      </c>
      <c r="F20" s="3">
        <f>IF(SUM($D$2:F$2)-$B20&lt;0,F$2,$B20-SUM($D20:E20))</f>
        <v>1067.0137890000015</v>
      </c>
      <c r="G20" s="3">
        <f>IF(SUM($D$2:G$2)-$B20&lt;0,G$2,$B20-SUM($D20:F20))</f>
        <v>0</v>
      </c>
    </row>
    <row r="21" spans="2:7" ht="15.75">
      <c r="B21" s="6">
        <v>4884.9503690000001</v>
      </c>
      <c r="D21" s="3">
        <f t="shared" si="0"/>
        <v>2500</v>
      </c>
      <c r="E21" s="3">
        <f>IF(SUM($D$2:E$2)-$B21&lt;0,E$2,$B21-SUM($D21:D21))</f>
        <v>1250</v>
      </c>
      <c r="F21" s="3">
        <f>IF(SUM($D$2:F$2)-$B21&lt;0,F$2,$B21-SUM($D21:E21))</f>
        <v>1134.9503690000001</v>
      </c>
      <c r="G21" s="3">
        <f>IF(SUM($D$2:G$2)-$B21&lt;0,G$2,$B21-SUM($D21:F21))</f>
        <v>0</v>
      </c>
    </row>
    <row r="22" spans="2:7" ht="15.75">
      <c r="B22" s="6">
        <v>2295.8310449999999</v>
      </c>
      <c r="D22" s="3">
        <f t="shared" si="0"/>
        <v>2295.8310449999999</v>
      </c>
      <c r="E22" s="3">
        <f>IF(SUM($D$2:E$2)-$B22&lt;0,E$2,$B22-SUM($D22:D22))</f>
        <v>0</v>
      </c>
      <c r="F22" s="3">
        <f>IF(SUM($D$2:F$2)-$B22&lt;0,F$2,$B22-SUM($D22:E22))</f>
        <v>0</v>
      </c>
      <c r="G22" s="3">
        <f>IF(SUM($D$2:G$2)-$B22&lt;0,G$2,$B22-SUM($D22:F22))</f>
        <v>0</v>
      </c>
    </row>
    <row r="23" spans="2:7" ht="15.75">
      <c r="B23" s="6">
        <v>4849.5371299999988</v>
      </c>
      <c r="D23" s="3">
        <f t="shared" si="0"/>
        <v>2500</v>
      </c>
      <c r="E23" s="3">
        <f>IF(SUM($D$2:E$2)-$B23&lt;0,E$2,$B23-SUM($D23:D23))</f>
        <v>1250</v>
      </c>
      <c r="F23" s="3">
        <f>IF(SUM($D$2:F$2)-$B23&lt;0,F$2,$B23-SUM($D23:E23))</f>
        <v>1099.5371299999988</v>
      </c>
      <c r="G23" s="3">
        <f>IF(SUM($D$2:G$2)-$B23&lt;0,G$2,$B23-SUM($D23:F23))</f>
        <v>0</v>
      </c>
    </row>
    <row r="24" spans="2:7" ht="15.75">
      <c r="B24" s="6">
        <v>5135.9176640000005</v>
      </c>
      <c r="D24" s="3">
        <f t="shared" si="0"/>
        <v>2500</v>
      </c>
      <c r="E24" s="3">
        <f>IF(SUM($D$2:E$2)-$B24&lt;0,E$2,$B24-SUM($D24:D24))</f>
        <v>1250</v>
      </c>
      <c r="F24" s="3">
        <f>IF(SUM($D$2:F$2)-$B24&lt;0,F$2,$B24-SUM($D24:E24))</f>
        <v>1250</v>
      </c>
      <c r="G24" s="3">
        <f>IF(SUM($D$2:G$2)-$B24&lt;0,G$2,$B24-SUM($D24:F24))</f>
        <v>135.91766400000051</v>
      </c>
    </row>
    <row r="25" spans="2:7" ht="15.75">
      <c r="B25" s="6">
        <v>2243.8052499999999</v>
      </c>
      <c r="D25" s="3">
        <f t="shared" si="0"/>
        <v>2243.8052499999999</v>
      </c>
      <c r="E25" s="3">
        <f>IF(SUM($D$2:E$2)-$B25&lt;0,E$2,$B25-SUM($D25:D25))</f>
        <v>0</v>
      </c>
      <c r="F25" s="3">
        <f>IF(SUM($D$2:F$2)-$B25&lt;0,F$2,$B25-SUM($D25:E25))</f>
        <v>0</v>
      </c>
      <c r="G25" s="3">
        <f>IF(SUM($D$2:G$2)-$B25&lt;0,G$2,$B25-SUM($D25:F25))</f>
        <v>0</v>
      </c>
    </row>
    <row r="26" spans="2:7" ht="15.75">
      <c r="B26" s="6">
        <v>3924.3958549999998</v>
      </c>
      <c r="D26" s="3">
        <f t="shared" si="0"/>
        <v>2500</v>
      </c>
      <c r="E26" s="3">
        <f>IF(SUM($D$2:E$2)-$B26&lt;0,E$2,$B26-SUM($D26:D26))</f>
        <v>1250</v>
      </c>
      <c r="F26" s="3">
        <f>IF(SUM($D$2:F$2)-$B26&lt;0,F$2,$B26-SUM($D26:E26))</f>
        <v>174.39585499999976</v>
      </c>
      <c r="G26" s="3">
        <f>IF(SUM($D$2:G$2)-$B26&lt;0,G$2,$B26-SUM($D26:F26))</f>
        <v>0</v>
      </c>
    </row>
    <row r="27" spans="2:7" ht="15.75">
      <c r="B27" s="6">
        <v>4123.3340375000007</v>
      </c>
      <c r="D27" s="3">
        <f t="shared" si="0"/>
        <v>2500</v>
      </c>
      <c r="E27" s="3">
        <f>IF(SUM($D$2:E$2)-$B27&lt;0,E$2,$B27-SUM($D27:D27))</f>
        <v>1250</v>
      </c>
      <c r="F27" s="3">
        <f>IF(SUM($D$2:F$2)-$B27&lt;0,F$2,$B27-SUM($D27:E27))</f>
        <v>373.3340375000007</v>
      </c>
      <c r="G27" s="3">
        <f>IF(SUM($D$2:G$2)-$B27&lt;0,G$2,$B27-SUM($D27:F27))</f>
        <v>0</v>
      </c>
    </row>
    <row r="28" spans="2:7" ht="15.75">
      <c r="B28" s="6">
        <v>4602.7657899999995</v>
      </c>
      <c r="D28" s="3">
        <f t="shared" si="0"/>
        <v>2500</v>
      </c>
      <c r="E28" s="3">
        <f>IF(SUM($D$2:E$2)-$B28&lt;0,E$2,$B28-SUM($D28:D28))</f>
        <v>1250</v>
      </c>
      <c r="F28" s="3">
        <f>IF(SUM($D$2:F$2)-$B28&lt;0,F$2,$B28-SUM($D28:E28))</f>
        <v>852.76578999999947</v>
      </c>
      <c r="G28" s="3">
        <f>IF(SUM($D$2:G$2)-$B28&lt;0,G$2,$B28-SUM($D28:F28))</f>
        <v>0</v>
      </c>
    </row>
    <row r="29" spans="2:7" ht="15.75">
      <c r="B29" s="6">
        <v>2662.4464249999996</v>
      </c>
      <c r="D29" s="3">
        <f t="shared" si="0"/>
        <v>2500</v>
      </c>
      <c r="E29" s="3">
        <f>IF(SUM($D$2:E$2)-$B29&lt;0,E$2,$B29-SUM($D29:D29))</f>
        <v>162.44642499999964</v>
      </c>
      <c r="F29" s="3">
        <f>IF(SUM($D$2:F$2)-$B29&lt;0,F$2,$B29-SUM($D29:E29))</f>
        <v>0</v>
      </c>
      <c r="G29" s="3">
        <f>IF(SUM($D$2:G$2)-$B29&lt;0,G$2,$B29-SUM($D29:F29))</f>
        <v>0</v>
      </c>
    </row>
    <row r="30" spans="2:7" ht="15.75">
      <c r="B30" s="6">
        <v>4250.4741662499991</v>
      </c>
      <c r="D30" s="3">
        <f t="shared" si="0"/>
        <v>2500</v>
      </c>
      <c r="E30" s="3">
        <f>IF(SUM($D$2:E$2)-$B30&lt;0,E$2,$B30-SUM($D30:D30))</f>
        <v>1250</v>
      </c>
      <c r="F30" s="3">
        <f>IF(SUM($D$2:F$2)-$B30&lt;0,F$2,$B30-SUM($D30:E30))</f>
        <v>500.47416624999914</v>
      </c>
      <c r="G30" s="3">
        <f>IF(SUM($D$2:G$2)-$B30&lt;0,G$2,$B30-SUM($D30:F30))</f>
        <v>0</v>
      </c>
    </row>
    <row r="31" spans="2:7" ht="15.75">
      <c r="B31" s="6">
        <v>4018.6893762499994</v>
      </c>
      <c r="D31" s="3">
        <f t="shared" si="0"/>
        <v>2500</v>
      </c>
      <c r="E31" s="3">
        <f>IF(SUM($D$2:E$2)-$B31&lt;0,E$2,$B31-SUM($D31:D31))</f>
        <v>1250</v>
      </c>
      <c r="F31" s="3">
        <f>IF(SUM($D$2:F$2)-$B31&lt;0,F$2,$B31-SUM($D31:E31))</f>
        <v>268.68937624999944</v>
      </c>
      <c r="G31" s="3">
        <f>IF(SUM($D$2:G$2)-$B31&lt;0,G$2,$B31-SUM($D31:F31))</f>
        <v>0</v>
      </c>
    </row>
    <row r="32" spans="2:7" ht="15.75">
      <c r="B32" s="6">
        <v>4775.6111689999998</v>
      </c>
      <c r="D32" s="3">
        <f t="shared" si="0"/>
        <v>2500</v>
      </c>
      <c r="E32" s="3">
        <f>IF(SUM($D$2:E$2)-$B32&lt;0,E$2,$B32-SUM($D32:D32))</f>
        <v>1250</v>
      </c>
      <c r="F32" s="3">
        <f>IF(SUM($D$2:F$2)-$B32&lt;0,F$2,$B32-SUM($D32:E32))</f>
        <v>1025.6111689999998</v>
      </c>
      <c r="G32" s="3">
        <f>IF(SUM($D$2:G$2)-$B32&lt;0,G$2,$B32-SUM($D32:F32))</f>
        <v>0</v>
      </c>
    </row>
    <row r="33" spans="2:7" ht="15.75">
      <c r="B33" s="6">
        <v>4283.0609064999999</v>
      </c>
      <c r="D33" s="3">
        <f t="shared" si="0"/>
        <v>2500</v>
      </c>
      <c r="E33" s="3">
        <f>IF(SUM($D$2:E$2)-$B33&lt;0,E$2,$B33-SUM($D33:D33))</f>
        <v>1250</v>
      </c>
      <c r="F33" s="3">
        <f>IF(SUM($D$2:F$2)-$B33&lt;0,F$2,$B33-SUM($D33:E33))</f>
        <v>533.06090649999987</v>
      </c>
      <c r="G33" s="3">
        <f>IF(SUM($D$2:G$2)-$B33&lt;0,G$2,$B33-SUM($D33:F33))</f>
        <v>0</v>
      </c>
    </row>
    <row r="34" spans="2:7" ht="15.75">
      <c r="B34" s="6">
        <v>4811.5337254999995</v>
      </c>
      <c r="D34" s="3">
        <f t="shared" si="0"/>
        <v>2500</v>
      </c>
      <c r="E34" s="3">
        <f>IF(SUM($D$2:E$2)-$B34&lt;0,E$2,$B34-SUM($D34:D34))</f>
        <v>1250</v>
      </c>
      <c r="F34" s="3">
        <f>IF(SUM($D$2:F$2)-$B34&lt;0,F$2,$B34-SUM($D34:E34))</f>
        <v>1061.5337254999995</v>
      </c>
      <c r="G34" s="3">
        <f>IF(SUM($D$2:G$2)-$B34&lt;0,G$2,$B34-SUM($D34:F34))</f>
        <v>0</v>
      </c>
    </row>
    <row r="35" spans="2:7" ht="15.75">
      <c r="B35" s="6">
        <v>3594.0105149999995</v>
      </c>
      <c r="D35" s="3">
        <f t="shared" si="0"/>
        <v>2500</v>
      </c>
      <c r="E35" s="3">
        <f>IF(SUM($D$2:E$2)-$B35&lt;0,E$2,$B35-SUM($D35:D35))</f>
        <v>1094.0105149999995</v>
      </c>
      <c r="F35" s="3">
        <f>IF(SUM($D$2:F$2)-$B35&lt;0,F$2,$B35-SUM($D35:E35))</f>
        <v>0</v>
      </c>
      <c r="G35" s="3">
        <f>IF(SUM($D$2:G$2)-$B35&lt;0,G$2,$B35-SUM($D35:F35))</f>
        <v>0</v>
      </c>
    </row>
    <row r="36" spans="2:7" ht="15.75">
      <c r="B36" s="6">
        <v>4607.9274344999994</v>
      </c>
      <c r="D36" s="3">
        <f t="shared" si="0"/>
        <v>2500</v>
      </c>
      <c r="E36" s="3">
        <f>IF(SUM($D$2:E$2)-$B36&lt;0,E$2,$B36-SUM($D36:D36))</f>
        <v>1250</v>
      </c>
      <c r="F36" s="3">
        <f>IF(SUM($D$2:F$2)-$B36&lt;0,F$2,$B36-SUM($D36:E36))</f>
        <v>857.92743449999944</v>
      </c>
      <c r="G36" s="3">
        <f>IF(SUM($D$2:G$2)-$B36&lt;0,G$2,$B36-SUM($D36:F36))</f>
        <v>0</v>
      </c>
    </row>
    <row r="37" spans="2:7" ht="15.75">
      <c r="B37" s="6">
        <v>5654.4417599999997</v>
      </c>
      <c r="D37" s="3">
        <f t="shared" si="0"/>
        <v>2500</v>
      </c>
      <c r="E37" s="3">
        <f>IF(SUM($D$2:E$2)-$B37&lt;0,E$2,$B37-SUM($D37:D37))</f>
        <v>1250</v>
      </c>
      <c r="F37" s="3">
        <f>IF(SUM($D$2:F$2)-$B37&lt;0,F$2,$B37-SUM($D37:E37))</f>
        <v>1250</v>
      </c>
      <c r="G37" s="3">
        <f>IF(SUM($D$2:G$2)-$B37&lt;0,G$2,$B37-SUM($D37:F37))</f>
        <v>654.4417599999997</v>
      </c>
    </row>
    <row r="38" spans="2:7" ht="15.75">
      <c r="B38" s="6">
        <v>5367.7844839999998</v>
      </c>
      <c r="D38" s="3">
        <f t="shared" si="0"/>
        <v>2500</v>
      </c>
      <c r="E38" s="3">
        <f>IF(SUM($D$2:E$2)-$B38&lt;0,E$2,$B38-SUM($D38:D38))</f>
        <v>1250</v>
      </c>
      <c r="F38" s="3">
        <f>IF(SUM($D$2:F$2)-$B38&lt;0,F$2,$B38-SUM($D38:E38))</f>
        <v>1250</v>
      </c>
      <c r="G38" s="3">
        <f>IF(SUM($D$2:G$2)-$B38&lt;0,G$2,$B38-SUM($D38:F38))</f>
        <v>367.78448399999979</v>
      </c>
    </row>
    <row r="39" spans="2:7" ht="15.75">
      <c r="B39" s="6">
        <v>4886.1719144999988</v>
      </c>
      <c r="D39" s="3">
        <f t="shared" si="0"/>
        <v>2500</v>
      </c>
      <c r="E39" s="3">
        <f>IF(SUM($D$2:E$2)-$B39&lt;0,E$2,$B39-SUM($D39:D39))</f>
        <v>1250</v>
      </c>
      <c r="F39" s="3">
        <f>IF(SUM($D$2:F$2)-$B39&lt;0,F$2,$B39-SUM($D39:E39))</f>
        <v>1136.1719144999988</v>
      </c>
      <c r="G39" s="3">
        <f>IF(SUM($D$2:G$2)-$B39&lt;0,G$2,$B39-SUM($D39:F39))</f>
        <v>0</v>
      </c>
    </row>
    <row r="40" spans="2:7" ht="15.75">
      <c r="B40" s="6">
        <v>5544.4601224999997</v>
      </c>
      <c r="D40" s="3">
        <f t="shared" si="0"/>
        <v>2500</v>
      </c>
      <c r="E40" s="3">
        <f>IF(SUM($D$2:E$2)-$B40&lt;0,E$2,$B40-SUM($D40:D40))</f>
        <v>1250</v>
      </c>
      <c r="F40" s="3">
        <f>IF(SUM($D$2:F$2)-$B40&lt;0,F$2,$B40-SUM($D40:E40))</f>
        <v>1250</v>
      </c>
      <c r="G40" s="3">
        <f>IF(SUM($D$2:G$2)-$B40&lt;0,G$2,$B40-SUM($D40:F40))</f>
        <v>544.46012249999967</v>
      </c>
    </row>
    <row r="41" spans="2:7" ht="15.75">
      <c r="B41" s="6">
        <v>5560.3911275000009</v>
      </c>
      <c r="D41" s="3">
        <f t="shared" si="0"/>
        <v>2500</v>
      </c>
      <c r="E41" s="3">
        <f>IF(SUM($D$2:E$2)-$B41&lt;0,E$2,$B41-SUM($D41:D41))</f>
        <v>1250</v>
      </c>
      <c r="F41" s="3">
        <f>IF(SUM($D$2:F$2)-$B41&lt;0,F$2,$B41-SUM($D41:E41))</f>
        <v>1250</v>
      </c>
      <c r="G41" s="3">
        <f>IF(SUM($D$2:G$2)-$B41&lt;0,G$2,$B41-SUM($D41:F41))</f>
        <v>560.39112750000095</v>
      </c>
    </row>
    <row r="42" spans="2:7" ht="15.75">
      <c r="B42" s="6">
        <v>4781.2025120000017</v>
      </c>
      <c r="D42" s="3">
        <f t="shared" si="0"/>
        <v>2500</v>
      </c>
      <c r="E42" s="3">
        <f>IF(SUM($D$2:E$2)-$B42&lt;0,E$2,$B42-SUM($D42:D42))</f>
        <v>1250</v>
      </c>
      <c r="F42" s="3">
        <f>IF(SUM($D$2:F$2)-$B42&lt;0,F$2,$B42-SUM($D42:E42))</f>
        <v>1031.2025120000017</v>
      </c>
      <c r="G42" s="3">
        <f>IF(SUM($D$2:G$2)-$B42&lt;0,G$2,$B42-SUM($D42:F42))</f>
        <v>0</v>
      </c>
    </row>
    <row r="43" spans="2:7" ht="15.75">
      <c r="B43" s="6">
        <v>4735.8947414999993</v>
      </c>
      <c r="D43" s="3">
        <f t="shared" si="0"/>
        <v>2500</v>
      </c>
      <c r="E43" s="3">
        <f>IF(SUM($D$2:E$2)-$B43&lt;0,E$2,$B43-SUM($D43:D43))</f>
        <v>1250</v>
      </c>
      <c r="F43" s="3">
        <f>IF(SUM($D$2:F$2)-$B43&lt;0,F$2,$B43-SUM($D43:E43))</f>
        <v>985.89474149999933</v>
      </c>
      <c r="G43" s="3">
        <f>IF(SUM($D$2:G$2)-$B43&lt;0,G$2,$B43-SUM($D43:F43))</f>
        <v>0</v>
      </c>
    </row>
    <row r="44" spans="2:7" ht="15.75">
      <c r="B44" s="6">
        <v>5123.2185449999997</v>
      </c>
      <c r="D44" s="3">
        <f t="shared" si="0"/>
        <v>2500</v>
      </c>
      <c r="E44" s="3">
        <f>IF(SUM($D$2:E$2)-$B44&lt;0,E$2,$B44-SUM($D44:D44))</f>
        <v>1250</v>
      </c>
      <c r="F44" s="3">
        <f>IF(SUM($D$2:F$2)-$B44&lt;0,F$2,$B44-SUM($D44:E44))</f>
        <v>1250</v>
      </c>
      <c r="G44" s="3">
        <f>IF(SUM($D$2:G$2)-$B44&lt;0,G$2,$B44-SUM($D44:F44))</f>
        <v>123.21854499999972</v>
      </c>
    </row>
    <row r="45" spans="2:7" ht="15.75">
      <c r="B45" s="6">
        <v>5584.5386524999994</v>
      </c>
      <c r="D45" s="3">
        <f t="shared" si="0"/>
        <v>2500</v>
      </c>
      <c r="E45" s="3">
        <f>IF(SUM($D$2:E$2)-$B45&lt;0,E$2,$B45-SUM($D45:D45))</f>
        <v>1250</v>
      </c>
      <c r="F45" s="3">
        <f>IF(SUM($D$2:F$2)-$B45&lt;0,F$2,$B45-SUM($D45:E45))</f>
        <v>1250</v>
      </c>
      <c r="G45" s="3">
        <f>IF(SUM($D$2:G$2)-$B45&lt;0,G$2,$B45-SUM($D45:F45))</f>
        <v>584.53865249999944</v>
      </c>
    </row>
    <row r="46" spans="2:7" ht="15.75">
      <c r="B46" s="6">
        <v>5546.730087500001</v>
      </c>
      <c r="D46" s="3">
        <f t="shared" si="0"/>
        <v>2500</v>
      </c>
      <c r="E46" s="3">
        <f>IF(SUM($D$2:E$2)-$B46&lt;0,E$2,$B46-SUM($D46:D46))</f>
        <v>1250</v>
      </c>
      <c r="F46" s="3">
        <f>IF(SUM($D$2:F$2)-$B46&lt;0,F$2,$B46-SUM($D46:E46))</f>
        <v>1250</v>
      </c>
      <c r="G46" s="3">
        <f>IF(SUM($D$2:G$2)-$B46&lt;0,G$2,$B46-SUM($D46:F46))</f>
        <v>546.73008750000099</v>
      </c>
    </row>
    <row r="47" spans="2:7" ht="15.75">
      <c r="B47" s="6">
        <v>3035.9831750000003</v>
      </c>
      <c r="D47" s="3">
        <f t="shared" si="0"/>
        <v>2500</v>
      </c>
      <c r="E47" s="3">
        <f>IF(SUM($D$2:E$2)-$B47&lt;0,E$2,$B47-SUM($D47:D47))</f>
        <v>535.9831750000003</v>
      </c>
      <c r="F47" s="3">
        <f>IF(SUM($D$2:F$2)-$B47&lt;0,F$2,$B47-SUM($D47:E47))</f>
        <v>0</v>
      </c>
      <c r="G47" s="3">
        <f>IF(SUM($D$2:G$2)-$B47&lt;0,G$2,$B47-SUM($D47:F47))</f>
        <v>0</v>
      </c>
    </row>
    <row r="48" spans="2:7" ht="15.75">
      <c r="B48" s="6">
        <v>4682.9210600000006</v>
      </c>
      <c r="D48" s="3">
        <f t="shared" si="0"/>
        <v>2500</v>
      </c>
      <c r="E48" s="3">
        <f>IF(SUM($D$2:E$2)-$B48&lt;0,E$2,$B48-SUM($D48:D48))</f>
        <v>1250</v>
      </c>
      <c r="F48" s="3">
        <f>IF(SUM($D$2:F$2)-$B48&lt;0,F$2,$B48-SUM($D48:E48))</f>
        <v>932.92106000000058</v>
      </c>
      <c r="G48" s="3">
        <f>IF(SUM($D$2:G$2)-$B48&lt;0,G$2,$B48-SUM($D48:F48))</f>
        <v>0</v>
      </c>
    </row>
    <row r="49" spans="2:7" ht="15.75">
      <c r="B49" s="6">
        <v>4126.849874999999</v>
      </c>
      <c r="D49" s="3">
        <f t="shared" si="0"/>
        <v>2500</v>
      </c>
      <c r="E49" s="3">
        <f>IF(SUM($D$2:E$2)-$B49&lt;0,E$2,$B49-SUM($D49:D49))</f>
        <v>1250</v>
      </c>
      <c r="F49" s="3">
        <f>IF(SUM($D$2:F$2)-$B49&lt;0,F$2,$B49-SUM($D49:E49))</f>
        <v>376.84987499999897</v>
      </c>
      <c r="G49" s="3">
        <f>IF(SUM($D$2:G$2)-$B49&lt;0,G$2,$B49-SUM($D49:F49))</f>
        <v>0</v>
      </c>
    </row>
    <row r="50" spans="2:7" ht="15.75">
      <c r="B50" s="6">
        <v>4688.5026024999997</v>
      </c>
      <c r="D50" s="3">
        <f t="shared" si="0"/>
        <v>2500</v>
      </c>
      <c r="E50" s="3">
        <f>IF(SUM($D$2:E$2)-$B50&lt;0,E$2,$B50-SUM($D50:D50))</f>
        <v>1250</v>
      </c>
      <c r="F50" s="3">
        <f>IF(SUM($D$2:F$2)-$B50&lt;0,F$2,$B50-SUM($D50:E50))</f>
        <v>938.50260249999974</v>
      </c>
      <c r="G50" s="3">
        <f>IF(SUM($D$2:G$2)-$B50&lt;0,G$2,$B50-SUM($D50:F50))</f>
        <v>0</v>
      </c>
    </row>
    <row r="51" spans="2:7" ht="15.75">
      <c r="B51" s="6">
        <v>4511.9873900000002</v>
      </c>
      <c r="D51" s="3">
        <f t="shared" si="0"/>
        <v>2500</v>
      </c>
      <c r="E51" s="3">
        <f>IF(SUM($D$2:E$2)-$B51&lt;0,E$2,$B51-SUM($D51:D51))</f>
        <v>1250</v>
      </c>
      <c r="F51" s="3">
        <f>IF(SUM($D$2:F$2)-$B51&lt;0,F$2,$B51-SUM($D51:E51))</f>
        <v>761.98739000000023</v>
      </c>
      <c r="G51" s="3">
        <f>IF(SUM($D$2:G$2)-$B51&lt;0,G$2,$B51-SUM($D51:F51))</f>
        <v>0</v>
      </c>
    </row>
    <row r="52" spans="2:7" ht="15.75">
      <c r="B52" s="6">
        <v>5482.2000050000006</v>
      </c>
      <c r="D52" s="3">
        <f t="shared" si="0"/>
        <v>2500</v>
      </c>
      <c r="E52" s="3">
        <f>IF(SUM($D$2:E$2)-$B52&lt;0,E$2,$B52-SUM($D52:D52))</f>
        <v>1250</v>
      </c>
      <c r="F52" s="3">
        <f>IF(SUM($D$2:F$2)-$B52&lt;0,F$2,$B52-SUM($D52:E52))</f>
        <v>1250</v>
      </c>
      <c r="G52" s="3">
        <f>IF(SUM($D$2:G$2)-$B52&lt;0,G$2,$B52-SUM($D52:F52))</f>
        <v>482.2000050000006</v>
      </c>
    </row>
    <row r="53" spans="2:7" ht="15.75">
      <c r="B53" s="6">
        <v>3791.5934700000003</v>
      </c>
      <c r="D53" s="3">
        <f t="shared" si="0"/>
        <v>2500</v>
      </c>
      <c r="E53" s="3">
        <f>IF(SUM($D$2:E$2)-$B53&lt;0,E$2,$B53-SUM($D53:D53))</f>
        <v>1250</v>
      </c>
      <c r="F53" s="3">
        <f>IF(SUM($D$2:F$2)-$B53&lt;0,F$2,$B53-SUM($D53:E53))</f>
        <v>41.593470000000252</v>
      </c>
      <c r="G53" s="3">
        <f>IF(SUM($D$2:G$2)-$B53&lt;0,G$2,$B53-SUM($D53:F53))</f>
        <v>0</v>
      </c>
    </row>
    <row r="54" spans="2:7" ht="15.75">
      <c r="B54" s="6">
        <v>2431.0688999999998</v>
      </c>
      <c r="D54" s="3">
        <f t="shared" si="0"/>
        <v>2431.0688999999998</v>
      </c>
      <c r="E54" s="3">
        <f>IF(SUM($D$2:E$2)-$B54&lt;0,E$2,$B54-SUM($D54:D54))</f>
        <v>0</v>
      </c>
      <c r="F54" s="3">
        <f>IF(SUM($D$2:F$2)-$B54&lt;0,F$2,$B54-SUM($D54:E54))</f>
        <v>0</v>
      </c>
      <c r="G54" s="3">
        <f>IF(SUM($D$2:G$2)-$B54&lt;0,G$2,$B54-SUM($D54:F54))</f>
        <v>0</v>
      </c>
    </row>
    <row r="55" spans="2:7" ht="15.75">
      <c r="B55" s="6">
        <v>3184.4318250000001</v>
      </c>
      <c r="D55" s="3">
        <f t="shared" si="0"/>
        <v>2500</v>
      </c>
      <c r="E55" s="3">
        <f>IF(SUM($D$2:E$2)-$B55&lt;0,E$2,$B55-SUM($D55:D55))</f>
        <v>684.43182500000012</v>
      </c>
      <c r="F55" s="3">
        <f>IF(SUM($D$2:F$2)-$B55&lt;0,F$2,$B55-SUM($D55:E55))</f>
        <v>0</v>
      </c>
      <c r="G55" s="3">
        <f>IF(SUM($D$2:G$2)-$B55&lt;0,G$2,$B55-SUM($D55:F55))</f>
        <v>0</v>
      </c>
    </row>
    <row r="56" spans="2:7" ht="15.75">
      <c r="B56" s="6">
        <v>3962.5635750000006</v>
      </c>
      <c r="D56" s="3">
        <f t="shared" si="0"/>
        <v>2500</v>
      </c>
      <c r="E56" s="3">
        <f>IF(SUM($D$2:E$2)-$B56&lt;0,E$2,$B56-SUM($D56:D56))</f>
        <v>1250</v>
      </c>
      <c r="F56" s="3">
        <f>IF(SUM($D$2:F$2)-$B56&lt;0,F$2,$B56-SUM($D56:E56))</f>
        <v>212.56357500000058</v>
      </c>
      <c r="G56" s="3">
        <f>IF(SUM($D$2:G$2)-$B56&lt;0,G$2,$B56-SUM($D56:F56))</f>
        <v>0</v>
      </c>
    </row>
    <row r="57" spans="2:7" ht="15.75">
      <c r="B57" s="6">
        <v>3147.7438149999994</v>
      </c>
      <c r="D57" s="3">
        <f t="shared" si="0"/>
        <v>2500</v>
      </c>
      <c r="E57" s="3">
        <f>IF(SUM($D$2:E$2)-$B57&lt;0,E$2,$B57-SUM($D57:D57))</f>
        <v>647.74381499999936</v>
      </c>
      <c r="F57" s="3">
        <f>IF(SUM($D$2:F$2)-$B57&lt;0,F$2,$B57-SUM($D57:E57))</f>
        <v>0</v>
      </c>
      <c r="G57" s="3">
        <f>IF(SUM($D$2:G$2)-$B57&lt;0,G$2,$B57-SUM($D57:F57))</f>
        <v>0</v>
      </c>
    </row>
    <row r="58" spans="2:7" ht="15.75">
      <c r="B58" s="6">
        <v>2728.8164049999996</v>
      </c>
      <c r="D58" s="3">
        <f t="shared" si="0"/>
        <v>2500</v>
      </c>
      <c r="E58" s="3">
        <f>IF(SUM($D$2:E$2)-$B58&lt;0,E$2,$B58-SUM($D58:D58))</f>
        <v>228.81640499999958</v>
      </c>
      <c r="F58" s="3">
        <f>IF(SUM($D$2:F$2)-$B58&lt;0,F$2,$B58-SUM($D58:E58))</f>
        <v>0</v>
      </c>
      <c r="G58" s="3">
        <f>IF(SUM($D$2:G$2)-$B58&lt;0,G$2,$B58-SUM($D58:F58))</f>
        <v>0</v>
      </c>
    </row>
    <row r="59" spans="2:7" ht="15.75">
      <c r="B59" s="6">
        <v>2787.0164049999994</v>
      </c>
      <c r="D59" s="3">
        <f t="shared" si="0"/>
        <v>2500</v>
      </c>
      <c r="E59" s="3">
        <f>IF(SUM($D$2:E$2)-$B59&lt;0,E$2,$B59-SUM($D59:D59))</f>
        <v>287.01640499999939</v>
      </c>
      <c r="F59" s="3">
        <f>IF(SUM($D$2:F$2)-$B59&lt;0,F$2,$B59-SUM($D59:E59))</f>
        <v>0</v>
      </c>
      <c r="G59" s="3">
        <f>IF(SUM($D$2:G$2)-$B59&lt;0,G$2,$B59-SUM($D59:F59))</f>
        <v>0</v>
      </c>
    </row>
    <row r="60" spans="2:7" ht="15.75">
      <c r="B60" s="6">
        <v>4999.1927049999995</v>
      </c>
      <c r="D60" s="3">
        <f t="shared" si="0"/>
        <v>2500</v>
      </c>
      <c r="E60" s="3">
        <f>IF(SUM($D$2:E$2)-$B60&lt;0,E$2,$B60-SUM($D60:D60))</f>
        <v>1250</v>
      </c>
      <c r="F60" s="3">
        <f>IF(SUM($D$2:F$2)-$B60&lt;0,F$2,$B60-SUM($D60:E60))</f>
        <v>1249.1927049999995</v>
      </c>
      <c r="G60" s="3">
        <f>IF(SUM($D$2:G$2)-$B60&lt;0,G$2,$B60-SUM($D60:F60))</f>
        <v>0</v>
      </c>
    </row>
    <row r="61" spans="2:7" ht="15.75">
      <c r="B61" s="6">
        <v>4946.2019050000017</v>
      </c>
      <c r="D61" s="3">
        <f t="shared" si="0"/>
        <v>2500</v>
      </c>
      <c r="E61" s="3">
        <f>IF(SUM($D$2:E$2)-$B61&lt;0,E$2,$B61-SUM($D61:D61))</f>
        <v>1250</v>
      </c>
      <c r="F61" s="3">
        <f>IF(SUM($D$2:F$2)-$B61&lt;0,F$2,$B61-SUM($D61:E61))</f>
        <v>1196.2019050000017</v>
      </c>
      <c r="G61" s="3">
        <f>IF(SUM($D$2:G$2)-$B61&lt;0,G$2,$B61-SUM($D61:F61))</f>
        <v>0</v>
      </c>
    </row>
    <row r="62" spans="2:7" ht="15.75">
      <c r="B62" s="6">
        <v>2738.3410949999998</v>
      </c>
      <c r="D62" s="3">
        <f t="shared" si="0"/>
        <v>2500</v>
      </c>
      <c r="E62" s="3">
        <f>IF(SUM($D$2:E$2)-$B62&lt;0,E$2,$B62-SUM($D62:D62))</f>
        <v>238.34109499999977</v>
      </c>
      <c r="F62" s="3">
        <f>IF(SUM($D$2:F$2)-$B62&lt;0,F$2,$B62-SUM($D62:E62))</f>
        <v>0</v>
      </c>
      <c r="G62" s="3">
        <f>IF(SUM($D$2:G$2)-$B62&lt;0,G$2,$B62-SUM($D62:F62))</f>
        <v>0</v>
      </c>
    </row>
    <row r="63" spans="2:7" ht="15.75">
      <c r="B63" s="6">
        <v>4777.0918550000024</v>
      </c>
      <c r="D63" s="3">
        <f t="shared" si="0"/>
        <v>2500</v>
      </c>
      <c r="E63" s="3">
        <f>IF(SUM($D$2:E$2)-$B63&lt;0,E$2,$B63-SUM($D63:D63))</f>
        <v>1250</v>
      </c>
      <c r="F63" s="3">
        <f>IF(SUM($D$2:F$2)-$B63&lt;0,F$2,$B63-SUM($D63:E63))</f>
        <v>1027.0918550000024</v>
      </c>
      <c r="G63" s="3">
        <f>IF(SUM($D$2:G$2)-$B63&lt;0,G$2,$B63-SUM($D63:F63))</f>
        <v>0</v>
      </c>
    </row>
    <row r="64" spans="2:7" ht="15.75">
      <c r="B64" s="6">
        <v>3929.5730949999997</v>
      </c>
      <c r="D64" s="3">
        <f t="shared" si="0"/>
        <v>2500</v>
      </c>
      <c r="E64" s="3">
        <f>IF(SUM($D$2:E$2)-$B64&lt;0,E$2,$B64-SUM($D64:D64))</f>
        <v>1250</v>
      </c>
      <c r="F64" s="3">
        <f>IF(SUM($D$2:F$2)-$B64&lt;0,F$2,$B64-SUM($D64:E64))</f>
        <v>179.57309499999974</v>
      </c>
      <c r="G64" s="3">
        <f>IF(SUM($D$2:G$2)-$B64&lt;0,G$2,$B64-SUM($D64:F64))</f>
        <v>0</v>
      </c>
    </row>
    <row r="65" spans="2:7" ht="15.75">
      <c r="B65" s="6">
        <v>2678.9742049999995</v>
      </c>
      <c r="D65" s="3">
        <f t="shared" si="0"/>
        <v>2500</v>
      </c>
      <c r="E65" s="3">
        <f>IF(SUM($D$2:E$2)-$B65&lt;0,E$2,$B65-SUM($D65:D65))</f>
        <v>178.97420499999953</v>
      </c>
      <c r="F65" s="3">
        <f>IF(SUM($D$2:F$2)-$B65&lt;0,F$2,$B65-SUM($D65:E65))</f>
        <v>0</v>
      </c>
      <c r="G65" s="3">
        <f>IF(SUM($D$2:G$2)-$B65&lt;0,G$2,$B65-SUM($D65:F65))</f>
        <v>0</v>
      </c>
    </row>
    <row r="66" spans="2:7" ht="15.75">
      <c r="B66" s="6">
        <v>5096.4482489999991</v>
      </c>
      <c r="D66" s="3">
        <f t="shared" si="0"/>
        <v>2500</v>
      </c>
      <c r="E66" s="3">
        <f>IF(SUM($D$2:E$2)-$B66&lt;0,E$2,$B66-SUM($D66:D66))</f>
        <v>1250</v>
      </c>
      <c r="F66" s="3">
        <f>IF(SUM($D$2:F$2)-$B66&lt;0,F$2,$B66-SUM($D66:E66))</f>
        <v>1250</v>
      </c>
      <c r="G66" s="3">
        <f>IF(SUM($D$2:G$2)-$B66&lt;0,G$2,$B66-SUM($D66:F66))</f>
        <v>96.448248999999123</v>
      </c>
    </row>
    <row r="67" spans="2:7" ht="15.75">
      <c r="B67" s="6">
        <v>4255.6895535000003</v>
      </c>
      <c r="D67" s="3">
        <f t="shared" si="0"/>
        <v>2500</v>
      </c>
      <c r="E67" s="3">
        <f>IF(SUM($D$2:E$2)-$B67&lt;0,E$2,$B67-SUM($D67:D67))</f>
        <v>1250</v>
      </c>
      <c r="F67" s="3">
        <f>IF(SUM($D$2:F$2)-$B67&lt;0,F$2,$B67-SUM($D67:E67))</f>
        <v>505.68955350000033</v>
      </c>
      <c r="G67" s="3">
        <f>IF(SUM($D$2:G$2)-$B67&lt;0,G$2,$B67-SUM($D67:F67))</f>
        <v>0</v>
      </c>
    </row>
    <row r="68" spans="2:7" ht="15.75">
      <c r="B68" s="6">
        <v>4984.768070000001</v>
      </c>
      <c r="D68" s="3">
        <f t="shared" ref="D68:D131" si="1">IF(D$2-$B68&lt;0,1*D$2,1*$B68)</f>
        <v>2500</v>
      </c>
      <c r="E68" s="3">
        <f>IF(SUM($D$2:E$2)-$B68&lt;0,E$2,$B68-SUM($D68:D68))</f>
        <v>1250</v>
      </c>
      <c r="F68" s="3">
        <f>IF(SUM($D$2:F$2)-$B68&lt;0,F$2,$B68-SUM($D68:E68))</f>
        <v>1234.768070000001</v>
      </c>
      <c r="G68" s="3">
        <f>IF(SUM($D$2:G$2)-$B68&lt;0,G$2,$B68-SUM($D68:F68))</f>
        <v>0</v>
      </c>
    </row>
    <row r="69" spans="2:7" ht="15.75">
      <c r="B69" s="6">
        <v>4627.1294155000014</v>
      </c>
      <c r="D69" s="3">
        <f t="shared" si="1"/>
        <v>2500</v>
      </c>
      <c r="E69" s="3">
        <f>IF(SUM($D$2:E$2)-$B69&lt;0,E$2,$B69-SUM($D69:D69))</f>
        <v>1250</v>
      </c>
      <c r="F69" s="3">
        <f>IF(SUM($D$2:F$2)-$B69&lt;0,F$2,$B69-SUM($D69:E69))</f>
        <v>877.12941550000141</v>
      </c>
      <c r="G69" s="3">
        <f>IF(SUM($D$2:G$2)-$B69&lt;0,G$2,$B69-SUM($D69:F69))</f>
        <v>0</v>
      </c>
    </row>
    <row r="70" spans="2:7" ht="15.75">
      <c r="B70" s="6">
        <v>2219.1582500000004</v>
      </c>
      <c r="D70" s="3">
        <f t="shared" si="1"/>
        <v>2219.1582500000004</v>
      </c>
      <c r="E70" s="3">
        <f>IF(SUM($D$2:E$2)-$B70&lt;0,E$2,$B70-SUM($D70:D70))</f>
        <v>0</v>
      </c>
      <c r="F70" s="3">
        <f>IF(SUM($D$2:F$2)-$B70&lt;0,F$2,$B70-SUM($D70:E70))</f>
        <v>0</v>
      </c>
      <c r="G70" s="3">
        <f>IF(SUM($D$2:G$2)-$B70&lt;0,G$2,$B70-SUM($D70:F70))</f>
        <v>0</v>
      </c>
    </row>
    <row r="71" spans="2:7" ht="15.75">
      <c r="B71" s="6">
        <v>2858.3554349999995</v>
      </c>
      <c r="D71" s="3">
        <f t="shared" si="1"/>
        <v>2500</v>
      </c>
      <c r="E71" s="3">
        <f>IF(SUM($D$2:E$2)-$B71&lt;0,E$2,$B71-SUM($D71:D71))</f>
        <v>358.35543499999949</v>
      </c>
      <c r="F71" s="3">
        <f>IF(SUM($D$2:F$2)-$B71&lt;0,F$2,$B71-SUM($D71:E71))</f>
        <v>0</v>
      </c>
      <c r="G71" s="3">
        <f>IF(SUM($D$2:G$2)-$B71&lt;0,G$2,$B71-SUM($D71:F71))</f>
        <v>0</v>
      </c>
    </row>
    <row r="72" spans="2:7" ht="15.75">
      <c r="B72" s="6">
        <v>4793.9664084999995</v>
      </c>
      <c r="D72" s="3">
        <f t="shared" si="1"/>
        <v>2500</v>
      </c>
      <c r="E72" s="3">
        <f>IF(SUM($D$2:E$2)-$B72&lt;0,E$2,$B72-SUM($D72:D72))</f>
        <v>1250</v>
      </c>
      <c r="F72" s="3">
        <f>IF(SUM($D$2:F$2)-$B72&lt;0,F$2,$B72-SUM($D72:E72))</f>
        <v>1043.9664084999995</v>
      </c>
      <c r="G72" s="3">
        <f>IF(SUM($D$2:G$2)-$B72&lt;0,G$2,$B72-SUM($D72:F72))</f>
        <v>0</v>
      </c>
    </row>
    <row r="73" spans="2:7" ht="15.75">
      <c r="B73" s="6">
        <v>5960.6976704999997</v>
      </c>
      <c r="D73" s="3">
        <f t="shared" si="1"/>
        <v>2500</v>
      </c>
      <c r="E73" s="3">
        <f>IF(SUM($D$2:E$2)-$B73&lt;0,E$2,$B73-SUM($D73:D73))</f>
        <v>1250</v>
      </c>
      <c r="F73" s="3">
        <f>IF(SUM($D$2:F$2)-$B73&lt;0,F$2,$B73-SUM($D73:E73))</f>
        <v>1250</v>
      </c>
      <c r="G73" s="3">
        <f>IF(SUM($D$2:G$2)-$B73&lt;0,G$2,$B73-SUM($D73:F73))</f>
        <v>960.69767049999973</v>
      </c>
    </row>
    <row r="74" spans="2:7" ht="15.75">
      <c r="B74" s="6">
        <v>4301.8728262500008</v>
      </c>
      <c r="D74" s="3">
        <f t="shared" si="1"/>
        <v>2500</v>
      </c>
      <c r="E74" s="3">
        <f>IF(SUM($D$2:E$2)-$B74&lt;0,E$2,$B74-SUM($D74:D74))</f>
        <v>1250</v>
      </c>
      <c r="F74" s="3">
        <f>IF(SUM($D$2:F$2)-$B74&lt;0,F$2,$B74-SUM($D74:E74))</f>
        <v>551.8728262500008</v>
      </c>
      <c r="G74" s="3">
        <f>IF(SUM($D$2:G$2)-$B74&lt;0,G$2,$B74-SUM($D74:F74))</f>
        <v>0</v>
      </c>
    </row>
    <row r="75" spans="2:7" ht="15.75">
      <c r="B75" s="6">
        <v>4366.4610349999984</v>
      </c>
      <c r="D75" s="3">
        <f t="shared" si="1"/>
        <v>2500</v>
      </c>
      <c r="E75" s="3">
        <f>IF(SUM($D$2:E$2)-$B75&lt;0,E$2,$B75-SUM($D75:D75))</f>
        <v>1250</v>
      </c>
      <c r="F75" s="3">
        <f>IF(SUM($D$2:F$2)-$B75&lt;0,F$2,$B75-SUM($D75:E75))</f>
        <v>616.46103499999845</v>
      </c>
      <c r="G75" s="3">
        <f>IF(SUM($D$2:G$2)-$B75&lt;0,G$2,$B75-SUM($D75:F75))</f>
        <v>0</v>
      </c>
    </row>
    <row r="76" spans="2:7" ht="15.75">
      <c r="B76" s="6">
        <v>4629.2094180000004</v>
      </c>
      <c r="D76" s="3">
        <f t="shared" si="1"/>
        <v>2500</v>
      </c>
      <c r="E76" s="3">
        <f>IF(SUM($D$2:E$2)-$B76&lt;0,E$2,$B76-SUM($D76:D76))</f>
        <v>1250</v>
      </c>
      <c r="F76" s="3">
        <f>IF(SUM($D$2:F$2)-$B76&lt;0,F$2,$B76-SUM($D76:E76))</f>
        <v>879.20941800000037</v>
      </c>
      <c r="G76" s="3">
        <f>IF(SUM($D$2:G$2)-$B76&lt;0,G$2,$B76-SUM($D76:F76))</f>
        <v>0</v>
      </c>
    </row>
    <row r="77" spans="2:7" ht="15.75">
      <c r="B77" s="6">
        <v>4437.8596899999993</v>
      </c>
      <c r="D77" s="3">
        <f t="shared" si="1"/>
        <v>2500</v>
      </c>
      <c r="E77" s="3">
        <f>IF(SUM($D$2:E$2)-$B77&lt;0,E$2,$B77-SUM($D77:D77))</f>
        <v>1250</v>
      </c>
      <c r="F77" s="3">
        <f>IF(SUM($D$2:F$2)-$B77&lt;0,F$2,$B77-SUM($D77:E77))</f>
        <v>687.85968999999932</v>
      </c>
      <c r="G77" s="3">
        <f>IF(SUM($D$2:G$2)-$B77&lt;0,G$2,$B77-SUM($D77:F77))</f>
        <v>0</v>
      </c>
    </row>
    <row r="78" spans="2:7" ht="15.75">
      <c r="B78" s="6">
        <v>3863.6288682499994</v>
      </c>
      <c r="D78" s="3">
        <f t="shared" si="1"/>
        <v>2500</v>
      </c>
      <c r="E78" s="3">
        <f>IF(SUM($D$2:E$2)-$B78&lt;0,E$2,$B78-SUM($D78:D78))</f>
        <v>1250</v>
      </c>
      <c r="F78" s="3">
        <f>IF(SUM($D$2:F$2)-$B78&lt;0,F$2,$B78-SUM($D78:E78))</f>
        <v>113.62886824999941</v>
      </c>
      <c r="G78" s="3">
        <f>IF(SUM($D$2:G$2)-$B78&lt;0,G$2,$B78-SUM($D78:F78))</f>
        <v>0</v>
      </c>
    </row>
    <row r="79" spans="2:7" ht="15.75">
      <c r="B79" s="6">
        <v>4485.3451700000014</v>
      </c>
      <c r="D79" s="3">
        <f t="shared" si="1"/>
        <v>2500</v>
      </c>
      <c r="E79" s="3">
        <f>IF(SUM($D$2:E$2)-$B79&lt;0,E$2,$B79-SUM($D79:D79))</f>
        <v>1250</v>
      </c>
      <c r="F79" s="3">
        <f>IF(SUM($D$2:F$2)-$B79&lt;0,F$2,$B79-SUM($D79:E79))</f>
        <v>735.34517000000142</v>
      </c>
      <c r="G79" s="3">
        <f>IF(SUM($D$2:G$2)-$B79&lt;0,G$2,$B79-SUM($D79:F79))</f>
        <v>0</v>
      </c>
    </row>
    <row r="80" spans="2:7" ht="15.75">
      <c r="B80" s="6">
        <v>1894.8802099999994</v>
      </c>
      <c r="D80" s="3">
        <f t="shared" si="1"/>
        <v>1894.8802099999994</v>
      </c>
      <c r="E80" s="3">
        <f>IF(SUM($D$2:E$2)-$B80&lt;0,E$2,$B80-SUM($D80:D80))</f>
        <v>0</v>
      </c>
      <c r="F80" s="3">
        <f>IF(SUM($D$2:F$2)-$B80&lt;0,F$2,$B80-SUM($D80:E80))</f>
        <v>0</v>
      </c>
      <c r="G80" s="3">
        <f>IF(SUM($D$2:G$2)-$B80&lt;0,G$2,$B80-SUM($D80:F80))</f>
        <v>0</v>
      </c>
    </row>
    <row r="81" spans="2:7" ht="15.75">
      <c r="B81" s="6">
        <v>3424.90463</v>
      </c>
      <c r="D81" s="3">
        <f t="shared" si="1"/>
        <v>2500</v>
      </c>
      <c r="E81" s="3">
        <f>IF(SUM($D$2:E$2)-$B81&lt;0,E$2,$B81-SUM($D81:D81))</f>
        <v>924.90463</v>
      </c>
      <c r="F81" s="3">
        <f>IF(SUM($D$2:F$2)-$B81&lt;0,F$2,$B81-SUM($D81:E81))</f>
        <v>0</v>
      </c>
      <c r="G81" s="3">
        <f>IF(SUM($D$2:G$2)-$B81&lt;0,G$2,$B81-SUM($D81:F81))</f>
        <v>0</v>
      </c>
    </row>
    <row r="82" spans="2:7" ht="15.75">
      <c r="B82" s="6">
        <v>4746.3768075000007</v>
      </c>
      <c r="D82" s="3">
        <f t="shared" si="1"/>
        <v>2500</v>
      </c>
      <c r="E82" s="3">
        <f>IF(SUM($D$2:E$2)-$B82&lt;0,E$2,$B82-SUM($D82:D82))</f>
        <v>1250</v>
      </c>
      <c r="F82" s="3">
        <f>IF(SUM($D$2:F$2)-$B82&lt;0,F$2,$B82-SUM($D82:E82))</f>
        <v>996.37680750000072</v>
      </c>
      <c r="G82" s="3">
        <f>IF(SUM($D$2:G$2)-$B82&lt;0,G$2,$B82-SUM($D82:F82))</f>
        <v>0</v>
      </c>
    </row>
    <row r="83" spans="2:7" ht="15.75">
      <c r="B83" s="6">
        <v>4031.1447924999998</v>
      </c>
      <c r="D83" s="3">
        <f t="shared" si="1"/>
        <v>2500</v>
      </c>
      <c r="E83" s="3">
        <f>IF(SUM($D$2:E$2)-$B83&lt;0,E$2,$B83-SUM($D83:D83))</f>
        <v>1250</v>
      </c>
      <c r="F83" s="3">
        <f>IF(SUM($D$2:F$2)-$B83&lt;0,F$2,$B83-SUM($D83:E83))</f>
        <v>281.14479249999977</v>
      </c>
      <c r="G83" s="3">
        <f>IF(SUM($D$2:G$2)-$B83&lt;0,G$2,$B83-SUM($D83:F83))</f>
        <v>0</v>
      </c>
    </row>
    <row r="84" spans="2:7" ht="15.75">
      <c r="B84" s="6">
        <v>3139.1660099999999</v>
      </c>
      <c r="D84" s="3">
        <f t="shared" si="1"/>
        <v>2500</v>
      </c>
      <c r="E84" s="3">
        <f>IF(SUM($D$2:E$2)-$B84&lt;0,E$2,$B84-SUM($D84:D84))</f>
        <v>639.16600999999991</v>
      </c>
      <c r="F84" s="3">
        <f>IF(SUM($D$2:F$2)-$B84&lt;0,F$2,$B84-SUM($D84:E84))</f>
        <v>0</v>
      </c>
      <c r="G84" s="3">
        <f>IF(SUM($D$2:G$2)-$B84&lt;0,G$2,$B84-SUM($D84:F84))</f>
        <v>0</v>
      </c>
    </row>
    <row r="85" spans="2:7" ht="15.75">
      <c r="B85" s="6">
        <v>4751.2822475000003</v>
      </c>
      <c r="D85" s="3">
        <f t="shared" si="1"/>
        <v>2500</v>
      </c>
      <c r="E85" s="3">
        <f>IF(SUM($D$2:E$2)-$B85&lt;0,E$2,$B85-SUM($D85:D85))</f>
        <v>1250</v>
      </c>
      <c r="F85" s="3">
        <f>IF(SUM($D$2:F$2)-$B85&lt;0,F$2,$B85-SUM($D85:E85))</f>
        <v>1001.2822475000003</v>
      </c>
      <c r="G85" s="3">
        <f>IF(SUM($D$2:G$2)-$B85&lt;0,G$2,$B85-SUM($D85:F85))</f>
        <v>0</v>
      </c>
    </row>
    <row r="86" spans="2:7" ht="15.75">
      <c r="B86" s="6">
        <v>4556.4465299999993</v>
      </c>
      <c r="D86" s="3">
        <f t="shared" si="1"/>
        <v>2500</v>
      </c>
      <c r="E86" s="3">
        <f>IF(SUM($D$2:E$2)-$B86&lt;0,E$2,$B86-SUM($D86:D86))</f>
        <v>1250</v>
      </c>
      <c r="F86" s="3">
        <f>IF(SUM($D$2:F$2)-$B86&lt;0,F$2,$B86-SUM($D86:E86))</f>
        <v>806.44652999999926</v>
      </c>
      <c r="G86" s="3">
        <f>IF(SUM($D$2:G$2)-$B86&lt;0,G$2,$B86-SUM($D86:F86))</f>
        <v>0</v>
      </c>
    </row>
    <row r="87" spans="2:7" ht="15.75">
      <c r="B87" s="6">
        <v>4644.2717349999984</v>
      </c>
      <c r="D87" s="3">
        <f t="shared" si="1"/>
        <v>2500</v>
      </c>
      <c r="E87" s="3">
        <f>IF(SUM($D$2:E$2)-$B87&lt;0,E$2,$B87-SUM($D87:D87))</f>
        <v>1250</v>
      </c>
      <c r="F87" s="3">
        <f>IF(SUM($D$2:F$2)-$B87&lt;0,F$2,$B87-SUM($D87:E87))</f>
        <v>894.27173499999844</v>
      </c>
      <c r="G87" s="3">
        <f>IF(SUM($D$2:G$2)-$B87&lt;0,G$2,$B87-SUM($D87:F87))</f>
        <v>0</v>
      </c>
    </row>
    <row r="88" spans="2:7" ht="15.75">
      <c r="B88" s="6">
        <v>4933.1600399999988</v>
      </c>
      <c r="D88" s="3">
        <f t="shared" si="1"/>
        <v>2500</v>
      </c>
      <c r="E88" s="3">
        <f>IF(SUM($D$2:E$2)-$B88&lt;0,E$2,$B88-SUM($D88:D88))</f>
        <v>1250</v>
      </c>
      <c r="F88" s="3">
        <f>IF(SUM($D$2:F$2)-$B88&lt;0,F$2,$B88-SUM($D88:E88))</f>
        <v>1183.1600399999988</v>
      </c>
      <c r="G88" s="3">
        <f>IF(SUM($D$2:G$2)-$B88&lt;0,G$2,$B88-SUM($D88:F88))</f>
        <v>0</v>
      </c>
    </row>
    <row r="89" spans="2:7" ht="15.75">
      <c r="B89" s="6">
        <v>2030.4673762499997</v>
      </c>
      <c r="D89" s="3">
        <f t="shared" si="1"/>
        <v>2030.4673762499997</v>
      </c>
      <c r="E89" s="3">
        <f>IF(SUM($D$2:E$2)-$B89&lt;0,E$2,$B89-SUM($D89:D89))</f>
        <v>0</v>
      </c>
      <c r="F89" s="3">
        <f>IF(SUM($D$2:F$2)-$B89&lt;0,F$2,$B89-SUM($D89:E89))</f>
        <v>0</v>
      </c>
      <c r="G89" s="3">
        <f>IF(SUM($D$2:G$2)-$B89&lt;0,G$2,$B89-SUM($D89:F89))</f>
        <v>0</v>
      </c>
    </row>
    <row r="90" spans="2:7" ht="15.75">
      <c r="B90" s="6">
        <v>3926.2922399999993</v>
      </c>
      <c r="D90" s="3">
        <f t="shared" si="1"/>
        <v>2500</v>
      </c>
      <c r="E90" s="3">
        <f>IF(SUM($D$2:E$2)-$B90&lt;0,E$2,$B90-SUM($D90:D90))</f>
        <v>1250</v>
      </c>
      <c r="F90" s="3">
        <f>IF(SUM($D$2:F$2)-$B90&lt;0,F$2,$B90-SUM($D90:E90))</f>
        <v>176.29223999999931</v>
      </c>
      <c r="G90" s="3">
        <f>IF(SUM($D$2:G$2)-$B90&lt;0,G$2,$B90-SUM($D90:F90))</f>
        <v>0</v>
      </c>
    </row>
    <row r="91" spans="2:7" ht="15.75">
      <c r="B91" s="6">
        <v>4117.4701299999997</v>
      </c>
      <c r="D91" s="3">
        <f t="shared" si="1"/>
        <v>2500</v>
      </c>
      <c r="E91" s="3">
        <f>IF(SUM($D$2:E$2)-$B91&lt;0,E$2,$B91-SUM($D91:D91))</f>
        <v>1250</v>
      </c>
      <c r="F91" s="3">
        <f>IF(SUM($D$2:F$2)-$B91&lt;0,F$2,$B91-SUM($D91:E91))</f>
        <v>367.4701299999997</v>
      </c>
      <c r="G91" s="3">
        <f>IF(SUM($D$2:G$2)-$B91&lt;0,G$2,$B91-SUM($D91:F91))</f>
        <v>0</v>
      </c>
    </row>
    <row r="92" spans="2:7" ht="15.75">
      <c r="B92" s="6">
        <v>4256.7041874999995</v>
      </c>
      <c r="D92" s="3">
        <f t="shared" si="1"/>
        <v>2500</v>
      </c>
      <c r="E92" s="3">
        <f>IF(SUM($D$2:E$2)-$B92&lt;0,E$2,$B92-SUM($D92:D92))</f>
        <v>1250</v>
      </c>
      <c r="F92" s="3">
        <f>IF(SUM($D$2:F$2)-$B92&lt;0,F$2,$B92-SUM($D92:E92))</f>
        <v>506.70418749999953</v>
      </c>
      <c r="G92" s="3">
        <f>IF(SUM($D$2:G$2)-$B92&lt;0,G$2,$B92-SUM($D92:F92))</f>
        <v>0</v>
      </c>
    </row>
    <row r="93" spans="2:7" ht="15.75">
      <c r="B93" s="6">
        <v>4699.2945899999995</v>
      </c>
      <c r="D93" s="3">
        <f t="shared" si="1"/>
        <v>2500</v>
      </c>
      <c r="E93" s="3">
        <f>IF(SUM($D$2:E$2)-$B93&lt;0,E$2,$B93-SUM($D93:D93))</f>
        <v>1250</v>
      </c>
      <c r="F93" s="3">
        <f>IF(SUM($D$2:F$2)-$B93&lt;0,F$2,$B93-SUM($D93:E93))</f>
        <v>949.29458999999952</v>
      </c>
      <c r="G93" s="3">
        <f>IF(SUM($D$2:G$2)-$B93&lt;0,G$2,$B93-SUM($D93:F93))</f>
        <v>0</v>
      </c>
    </row>
    <row r="94" spans="2:7" ht="15.75">
      <c r="B94" s="6">
        <v>4042.2414425000015</v>
      </c>
      <c r="D94" s="3">
        <f t="shared" si="1"/>
        <v>2500</v>
      </c>
      <c r="E94" s="3">
        <f>IF(SUM($D$2:E$2)-$B94&lt;0,E$2,$B94-SUM($D94:D94))</f>
        <v>1250</v>
      </c>
      <c r="F94" s="3">
        <f>IF(SUM($D$2:F$2)-$B94&lt;0,F$2,$B94-SUM($D94:E94))</f>
        <v>292.24144250000154</v>
      </c>
      <c r="G94" s="3">
        <f>IF(SUM($D$2:G$2)-$B94&lt;0,G$2,$B94-SUM($D94:F94))</f>
        <v>0</v>
      </c>
    </row>
    <row r="95" spans="2:7" ht="15.75">
      <c r="B95" s="6">
        <v>3687.05251125</v>
      </c>
      <c r="D95" s="3">
        <f t="shared" si="1"/>
        <v>2500</v>
      </c>
      <c r="E95" s="3">
        <f>IF(SUM($D$2:E$2)-$B95&lt;0,E$2,$B95-SUM($D95:D95))</f>
        <v>1187.05251125</v>
      </c>
      <c r="F95" s="3">
        <f>IF(SUM($D$2:F$2)-$B95&lt;0,F$2,$B95-SUM($D95:E95))</f>
        <v>0</v>
      </c>
      <c r="G95" s="3">
        <f>IF(SUM($D$2:G$2)-$B95&lt;0,G$2,$B95-SUM($D95:F95))</f>
        <v>0</v>
      </c>
    </row>
    <row r="96" spans="2:7" ht="15.75">
      <c r="B96" s="6">
        <v>2976.7975050000005</v>
      </c>
      <c r="D96" s="3">
        <f t="shared" si="1"/>
        <v>2500</v>
      </c>
      <c r="E96" s="3">
        <f>IF(SUM($D$2:E$2)-$B96&lt;0,E$2,$B96-SUM($D96:D96))</f>
        <v>476.79750500000046</v>
      </c>
      <c r="F96" s="3">
        <f>IF(SUM($D$2:F$2)-$B96&lt;0,F$2,$B96-SUM($D96:E96))</f>
        <v>0</v>
      </c>
      <c r="G96" s="3">
        <f>IF(SUM($D$2:G$2)-$B96&lt;0,G$2,$B96-SUM($D96:F96))</f>
        <v>0</v>
      </c>
    </row>
    <row r="97" spans="2:7" ht="15.75">
      <c r="B97" s="6">
        <v>3912.6131250000003</v>
      </c>
      <c r="D97" s="3">
        <f t="shared" si="1"/>
        <v>2500</v>
      </c>
      <c r="E97" s="3">
        <f>IF(SUM($D$2:E$2)-$B97&lt;0,E$2,$B97-SUM($D97:D97))</f>
        <v>1250</v>
      </c>
      <c r="F97" s="3">
        <f>IF(SUM($D$2:F$2)-$B97&lt;0,F$2,$B97-SUM($D97:E97))</f>
        <v>162.61312500000031</v>
      </c>
      <c r="G97" s="3">
        <f>IF(SUM($D$2:G$2)-$B97&lt;0,G$2,$B97-SUM($D97:F97))</f>
        <v>0</v>
      </c>
    </row>
    <row r="98" spans="2:7" ht="15.75">
      <c r="B98" s="6">
        <v>4305.7939724999997</v>
      </c>
      <c r="D98" s="3">
        <f t="shared" si="1"/>
        <v>2500</v>
      </c>
      <c r="E98" s="3">
        <f>IF(SUM($D$2:E$2)-$B98&lt;0,E$2,$B98-SUM($D98:D98))</f>
        <v>1250</v>
      </c>
      <c r="F98" s="3">
        <f>IF(SUM($D$2:F$2)-$B98&lt;0,F$2,$B98-SUM($D98:E98))</f>
        <v>555.79397249999965</v>
      </c>
      <c r="G98" s="3">
        <f>IF(SUM($D$2:G$2)-$B98&lt;0,G$2,$B98-SUM($D98:F98))</f>
        <v>0</v>
      </c>
    </row>
    <row r="99" spans="2:7" ht="15.75">
      <c r="B99" s="6">
        <v>4591.8541200000018</v>
      </c>
      <c r="D99" s="3">
        <f t="shared" si="1"/>
        <v>2500</v>
      </c>
      <c r="E99" s="3">
        <f>IF(SUM($D$2:E$2)-$B99&lt;0,E$2,$B99-SUM($D99:D99))</f>
        <v>1250</v>
      </c>
      <c r="F99" s="3">
        <f>IF(SUM($D$2:F$2)-$B99&lt;0,F$2,$B99-SUM($D99:E99))</f>
        <v>841.85412000000179</v>
      </c>
      <c r="G99" s="3">
        <f>IF(SUM($D$2:G$2)-$B99&lt;0,G$2,$B99-SUM($D99:F99))</f>
        <v>0</v>
      </c>
    </row>
    <row r="100" spans="2:7" ht="15.75">
      <c r="B100" s="6">
        <v>3959.1460399999996</v>
      </c>
      <c r="D100" s="3">
        <f t="shared" si="1"/>
        <v>2500</v>
      </c>
      <c r="E100" s="3">
        <f>IF(SUM($D$2:E$2)-$B100&lt;0,E$2,$B100-SUM($D100:D100))</f>
        <v>1250</v>
      </c>
      <c r="F100" s="3">
        <f>IF(SUM($D$2:F$2)-$B100&lt;0,F$2,$B100-SUM($D100:E100))</f>
        <v>209.14603999999963</v>
      </c>
      <c r="G100" s="3">
        <f>IF(SUM($D$2:G$2)-$B100&lt;0,G$2,$B100-SUM($D100:F100))</f>
        <v>0</v>
      </c>
    </row>
    <row r="101" spans="2:7" ht="15.75">
      <c r="B101" s="6">
        <v>4406.3317649999999</v>
      </c>
      <c r="D101" s="3">
        <f t="shared" si="1"/>
        <v>2500</v>
      </c>
      <c r="E101" s="3">
        <f>IF(SUM($D$2:E$2)-$B101&lt;0,E$2,$B101-SUM($D101:D101))</f>
        <v>1250</v>
      </c>
      <c r="F101" s="3">
        <f>IF(SUM($D$2:F$2)-$B101&lt;0,F$2,$B101-SUM($D101:E101))</f>
        <v>656.3317649999999</v>
      </c>
      <c r="G101" s="3">
        <f>IF(SUM($D$2:G$2)-$B101&lt;0,G$2,$B101-SUM($D101:F101))</f>
        <v>0</v>
      </c>
    </row>
    <row r="102" spans="2:7" ht="15.75">
      <c r="B102" s="6">
        <v>3212.0117774999999</v>
      </c>
      <c r="D102" s="3">
        <f t="shared" si="1"/>
        <v>2500</v>
      </c>
      <c r="E102" s="3">
        <f>IF(SUM($D$2:E$2)-$B102&lt;0,E$2,$B102-SUM($D102:D102))</f>
        <v>712.01177749999988</v>
      </c>
      <c r="F102" s="3">
        <f>IF(SUM($D$2:F$2)-$B102&lt;0,F$2,$B102-SUM($D102:E102))</f>
        <v>0</v>
      </c>
      <c r="G102" s="3">
        <f>IF(SUM($D$2:G$2)-$B102&lt;0,G$2,$B102-SUM($D102:F102))</f>
        <v>0</v>
      </c>
    </row>
    <row r="103" spans="2:7" ht="15.75">
      <c r="B103" s="6">
        <v>5485.0254399999994</v>
      </c>
      <c r="D103" s="3">
        <f t="shared" si="1"/>
        <v>2500</v>
      </c>
      <c r="E103" s="3">
        <f>IF(SUM($D$2:E$2)-$B103&lt;0,E$2,$B103-SUM($D103:D103))</f>
        <v>1250</v>
      </c>
      <c r="F103" s="3">
        <f>IF(SUM($D$2:F$2)-$B103&lt;0,F$2,$B103-SUM($D103:E103))</f>
        <v>1250</v>
      </c>
      <c r="G103" s="3">
        <f>IF(SUM($D$2:G$2)-$B103&lt;0,G$2,$B103-SUM($D103:F103))</f>
        <v>485.02543999999943</v>
      </c>
    </row>
    <row r="104" spans="2:7" ht="15.75">
      <c r="B104" s="6">
        <v>0</v>
      </c>
      <c r="D104" s="3">
        <f t="shared" si="1"/>
        <v>0</v>
      </c>
      <c r="E104" s="3">
        <f>IF(SUM($D$2:E$2)-$B104&lt;0,E$2,$B104-SUM($D104:D104))</f>
        <v>0</v>
      </c>
      <c r="F104" s="3">
        <f>IF(SUM($D$2:F$2)-$B104&lt;0,F$2,$B104-SUM($D104:E104))</f>
        <v>0</v>
      </c>
      <c r="G104" s="3">
        <f>IF(SUM($D$2:G$2)-$B104&lt;0,G$2,$B104-SUM($D104:F104))</f>
        <v>0</v>
      </c>
    </row>
    <row r="105" spans="2:7" ht="15.75">
      <c r="B105" s="6">
        <v>1984.72208</v>
      </c>
      <c r="D105" s="3">
        <f t="shared" si="1"/>
        <v>1984.72208</v>
      </c>
      <c r="E105" s="3">
        <f>IF(SUM($D$2:E$2)-$B105&lt;0,E$2,$B105-SUM($D105:D105))</f>
        <v>0</v>
      </c>
      <c r="F105" s="3">
        <f>IF(SUM($D$2:F$2)-$B105&lt;0,F$2,$B105-SUM($D105:E105))</f>
        <v>0</v>
      </c>
      <c r="G105" s="3">
        <f>IF(SUM($D$2:G$2)-$B105&lt;0,G$2,$B105-SUM($D105:F105))</f>
        <v>0</v>
      </c>
    </row>
    <row r="106" spans="2:7" ht="15.75">
      <c r="B106" s="6">
        <v>3469.2605499999995</v>
      </c>
      <c r="D106" s="3">
        <f t="shared" si="1"/>
        <v>2500</v>
      </c>
      <c r="E106" s="3">
        <f>IF(SUM($D$2:E$2)-$B106&lt;0,E$2,$B106-SUM($D106:D106))</f>
        <v>969.26054999999951</v>
      </c>
      <c r="F106" s="3">
        <f>IF(SUM($D$2:F$2)-$B106&lt;0,F$2,$B106-SUM($D106:E106))</f>
        <v>0</v>
      </c>
      <c r="G106" s="3">
        <f>IF(SUM($D$2:G$2)-$B106&lt;0,G$2,$B106-SUM($D106:F106))</f>
        <v>0</v>
      </c>
    </row>
    <row r="107" spans="2:7" ht="15.75">
      <c r="B107" s="6">
        <v>4030.3320049999993</v>
      </c>
      <c r="D107" s="3">
        <f t="shared" si="1"/>
        <v>2500</v>
      </c>
      <c r="E107" s="3">
        <f>IF(SUM($D$2:E$2)-$B107&lt;0,E$2,$B107-SUM($D107:D107))</f>
        <v>1250</v>
      </c>
      <c r="F107" s="3">
        <f>IF(SUM($D$2:F$2)-$B107&lt;0,F$2,$B107-SUM($D107:E107))</f>
        <v>280.3320049999993</v>
      </c>
      <c r="G107" s="3">
        <f>IF(SUM($D$2:G$2)-$B107&lt;0,G$2,$B107-SUM($D107:F107))</f>
        <v>0</v>
      </c>
    </row>
    <row r="108" spans="2:7" ht="15.75">
      <c r="B108" s="6">
        <v>5208.070525000001</v>
      </c>
      <c r="D108" s="3">
        <f t="shared" si="1"/>
        <v>2500</v>
      </c>
      <c r="E108" s="3">
        <f>IF(SUM($D$2:E$2)-$B108&lt;0,E$2,$B108-SUM($D108:D108))</f>
        <v>1250</v>
      </c>
      <c r="F108" s="3">
        <f>IF(SUM($D$2:F$2)-$B108&lt;0,F$2,$B108-SUM($D108:E108))</f>
        <v>1250</v>
      </c>
      <c r="G108" s="3">
        <f>IF(SUM($D$2:G$2)-$B108&lt;0,G$2,$B108-SUM($D108:F108))</f>
        <v>208.070525000001</v>
      </c>
    </row>
    <row r="109" spans="2:7" ht="15.75">
      <c r="B109" s="6">
        <v>4117.1232250000003</v>
      </c>
      <c r="D109" s="3">
        <f t="shared" si="1"/>
        <v>2500</v>
      </c>
      <c r="E109" s="3">
        <f>IF(SUM($D$2:E$2)-$B109&lt;0,E$2,$B109-SUM($D109:D109))</f>
        <v>1250</v>
      </c>
      <c r="F109" s="3">
        <f>IF(SUM($D$2:F$2)-$B109&lt;0,F$2,$B109-SUM($D109:E109))</f>
        <v>367.12322500000028</v>
      </c>
      <c r="G109" s="3">
        <f>IF(SUM($D$2:G$2)-$B109&lt;0,G$2,$B109-SUM($D109:F109))</f>
        <v>0</v>
      </c>
    </row>
    <row r="110" spans="2:7" ht="15.75">
      <c r="B110" s="6">
        <v>4483.4048875000008</v>
      </c>
      <c r="D110" s="3">
        <f t="shared" si="1"/>
        <v>2500</v>
      </c>
      <c r="E110" s="3">
        <f>IF(SUM($D$2:E$2)-$B110&lt;0,E$2,$B110-SUM($D110:D110))</f>
        <v>1250</v>
      </c>
      <c r="F110" s="3">
        <f>IF(SUM($D$2:F$2)-$B110&lt;0,F$2,$B110-SUM($D110:E110))</f>
        <v>733.40488750000077</v>
      </c>
      <c r="G110" s="3">
        <f>IF(SUM($D$2:G$2)-$B110&lt;0,G$2,$B110-SUM($D110:F110))</f>
        <v>0</v>
      </c>
    </row>
    <row r="111" spans="2:7" ht="15.75">
      <c r="B111" s="6">
        <v>5472.0908249999993</v>
      </c>
      <c r="D111" s="3">
        <f t="shared" si="1"/>
        <v>2500</v>
      </c>
      <c r="E111" s="3">
        <f>IF(SUM($D$2:E$2)-$B111&lt;0,E$2,$B111-SUM($D111:D111))</f>
        <v>1250</v>
      </c>
      <c r="F111" s="3">
        <f>IF(SUM($D$2:F$2)-$B111&lt;0,F$2,$B111-SUM($D111:E111))</f>
        <v>1250</v>
      </c>
      <c r="G111" s="3">
        <f>IF(SUM($D$2:G$2)-$B111&lt;0,G$2,$B111-SUM($D111:F111))</f>
        <v>472.09082499999931</v>
      </c>
    </row>
    <row r="112" spans="2:7" ht="15.75">
      <c r="B112" s="6">
        <v>5373.850445</v>
      </c>
      <c r="D112" s="3">
        <f t="shared" si="1"/>
        <v>2500</v>
      </c>
      <c r="E112" s="3">
        <f>IF(SUM($D$2:E$2)-$B112&lt;0,E$2,$B112-SUM($D112:D112))</f>
        <v>1250</v>
      </c>
      <c r="F112" s="3">
        <f>IF(SUM($D$2:F$2)-$B112&lt;0,F$2,$B112-SUM($D112:E112))</f>
        <v>1250</v>
      </c>
      <c r="G112" s="3">
        <f>IF(SUM($D$2:G$2)-$B112&lt;0,G$2,$B112-SUM($D112:F112))</f>
        <v>373.85044500000004</v>
      </c>
    </row>
    <row r="113" spans="2:7" ht="15.75">
      <c r="B113" s="6">
        <v>3910.70939</v>
      </c>
      <c r="D113" s="3">
        <f t="shared" si="1"/>
        <v>2500</v>
      </c>
      <c r="E113" s="3">
        <f>IF(SUM($D$2:E$2)-$B113&lt;0,E$2,$B113-SUM($D113:D113))</f>
        <v>1250</v>
      </c>
      <c r="F113" s="3">
        <f>IF(SUM($D$2:F$2)-$B113&lt;0,F$2,$B113-SUM($D113:E113))</f>
        <v>160.70938999999998</v>
      </c>
      <c r="G113" s="3">
        <f>IF(SUM($D$2:G$2)-$B113&lt;0,G$2,$B113-SUM($D113:F113))</f>
        <v>0</v>
      </c>
    </row>
    <row r="114" spans="2:7" ht="15.75">
      <c r="B114" s="6">
        <v>3374.3323399999999</v>
      </c>
      <c r="D114" s="3">
        <f t="shared" si="1"/>
        <v>2500</v>
      </c>
      <c r="E114" s="3">
        <f>IF(SUM($D$2:E$2)-$B114&lt;0,E$2,$B114-SUM($D114:D114))</f>
        <v>874.33233999999993</v>
      </c>
      <c r="F114" s="3">
        <f>IF(SUM($D$2:F$2)-$B114&lt;0,F$2,$B114-SUM($D114:E114))</f>
        <v>0</v>
      </c>
      <c r="G114" s="3">
        <f>IF(SUM($D$2:G$2)-$B114&lt;0,G$2,$B114-SUM($D114:F114))</f>
        <v>0</v>
      </c>
    </row>
    <row r="115" spans="2:7" ht="15.75">
      <c r="B115" s="6">
        <v>4277.9958824999994</v>
      </c>
      <c r="D115" s="3">
        <f t="shared" si="1"/>
        <v>2500</v>
      </c>
      <c r="E115" s="3">
        <f>IF(SUM($D$2:E$2)-$B115&lt;0,E$2,$B115-SUM($D115:D115))</f>
        <v>1250</v>
      </c>
      <c r="F115" s="3">
        <f>IF(SUM($D$2:F$2)-$B115&lt;0,F$2,$B115-SUM($D115:E115))</f>
        <v>527.99588249999942</v>
      </c>
      <c r="G115" s="3">
        <f>IF(SUM($D$2:G$2)-$B115&lt;0,G$2,$B115-SUM($D115:F115))</f>
        <v>0</v>
      </c>
    </row>
    <row r="116" spans="2:7" ht="15.75">
      <c r="B116" s="6">
        <v>4786.0837325000002</v>
      </c>
      <c r="D116" s="3">
        <f t="shared" si="1"/>
        <v>2500</v>
      </c>
      <c r="E116" s="3">
        <f>IF(SUM($D$2:E$2)-$B116&lt;0,E$2,$B116-SUM($D116:D116))</f>
        <v>1250</v>
      </c>
      <c r="F116" s="3">
        <f>IF(SUM($D$2:F$2)-$B116&lt;0,F$2,$B116-SUM($D116:E116))</f>
        <v>1036.0837325000002</v>
      </c>
      <c r="G116" s="3">
        <f>IF(SUM($D$2:G$2)-$B116&lt;0,G$2,$B116-SUM($D116:F116))</f>
        <v>0</v>
      </c>
    </row>
    <row r="117" spans="2:7" ht="15.75">
      <c r="B117" s="6">
        <v>3910.1253374999997</v>
      </c>
      <c r="D117" s="3">
        <f t="shared" si="1"/>
        <v>2500</v>
      </c>
      <c r="E117" s="3">
        <f>IF(SUM($D$2:E$2)-$B117&lt;0,E$2,$B117-SUM($D117:D117))</f>
        <v>1250</v>
      </c>
      <c r="F117" s="3">
        <f>IF(SUM($D$2:F$2)-$B117&lt;0,F$2,$B117-SUM($D117:E117))</f>
        <v>160.12533749999966</v>
      </c>
      <c r="G117" s="3">
        <f>IF(SUM($D$2:G$2)-$B117&lt;0,G$2,$B117-SUM($D117:F117))</f>
        <v>0</v>
      </c>
    </row>
    <row r="118" spans="2:7" ht="15.75">
      <c r="B118" s="6">
        <v>4989.2295250000006</v>
      </c>
      <c r="D118" s="3">
        <f t="shared" si="1"/>
        <v>2500</v>
      </c>
      <c r="E118" s="3">
        <f>IF(SUM($D$2:E$2)-$B118&lt;0,E$2,$B118-SUM($D118:D118))</f>
        <v>1250</v>
      </c>
      <c r="F118" s="3">
        <f>IF(SUM($D$2:F$2)-$B118&lt;0,F$2,$B118-SUM($D118:E118))</f>
        <v>1239.2295250000006</v>
      </c>
      <c r="G118" s="3">
        <f>IF(SUM($D$2:G$2)-$B118&lt;0,G$2,$B118-SUM($D118:F118))</f>
        <v>0</v>
      </c>
    </row>
    <row r="119" spans="2:7" ht="15.75">
      <c r="B119" s="6">
        <v>3320.2332062500004</v>
      </c>
      <c r="D119" s="3">
        <f t="shared" si="1"/>
        <v>2500</v>
      </c>
      <c r="E119" s="3">
        <f>IF(SUM($D$2:E$2)-$B119&lt;0,E$2,$B119-SUM($D119:D119))</f>
        <v>820.23320625000042</v>
      </c>
      <c r="F119" s="3">
        <f>IF(SUM($D$2:F$2)-$B119&lt;0,F$2,$B119-SUM($D119:E119))</f>
        <v>0</v>
      </c>
      <c r="G119" s="3">
        <f>IF(SUM($D$2:G$2)-$B119&lt;0,G$2,$B119-SUM($D119:F119))</f>
        <v>0</v>
      </c>
    </row>
    <row r="120" spans="2:7" ht="15.75">
      <c r="B120" s="6">
        <v>4376.4246924999998</v>
      </c>
      <c r="D120" s="3">
        <f t="shared" si="1"/>
        <v>2500</v>
      </c>
      <c r="E120" s="3">
        <f>IF(SUM($D$2:E$2)-$B120&lt;0,E$2,$B120-SUM($D120:D120))</f>
        <v>1250</v>
      </c>
      <c r="F120" s="3">
        <f>IF(SUM($D$2:F$2)-$B120&lt;0,F$2,$B120-SUM($D120:E120))</f>
        <v>626.42469249999976</v>
      </c>
      <c r="G120" s="3">
        <f>IF(SUM($D$2:G$2)-$B120&lt;0,G$2,$B120-SUM($D120:F120))</f>
        <v>0</v>
      </c>
    </row>
    <row r="121" spans="2:7" ht="15.75">
      <c r="B121" s="6">
        <v>2455.8363912500004</v>
      </c>
      <c r="D121" s="3">
        <f t="shared" si="1"/>
        <v>2455.8363912500004</v>
      </c>
      <c r="E121" s="3">
        <f>IF(SUM($D$2:E$2)-$B121&lt;0,E$2,$B121-SUM($D121:D121))</f>
        <v>0</v>
      </c>
      <c r="F121" s="3">
        <f>IF(SUM($D$2:F$2)-$B121&lt;0,F$2,$B121-SUM($D121:E121))</f>
        <v>0</v>
      </c>
      <c r="G121" s="3">
        <f>IF(SUM($D$2:G$2)-$B121&lt;0,G$2,$B121-SUM($D121:F121))</f>
        <v>0</v>
      </c>
    </row>
    <row r="122" spans="2:7" ht="15.75">
      <c r="B122" s="6">
        <v>4190.3667612500003</v>
      </c>
      <c r="D122" s="3">
        <f t="shared" si="1"/>
        <v>2500</v>
      </c>
      <c r="E122" s="3">
        <f>IF(SUM($D$2:E$2)-$B122&lt;0,E$2,$B122-SUM($D122:D122))</f>
        <v>1250</v>
      </c>
      <c r="F122" s="3">
        <f>IF(SUM($D$2:F$2)-$B122&lt;0,F$2,$B122-SUM($D122:E122))</f>
        <v>440.36676125000031</v>
      </c>
      <c r="G122" s="3">
        <f>IF(SUM($D$2:G$2)-$B122&lt;0,G$2,$B122-SUM($D122:F122))</f>
        <v>0</v>
      </c>
    </row>
    <row r="123" spans="2:7" ht="15.75">
      <c r="B123" s="6">
        <v>5652.5454499999987</v>
      </c>
      <c r="D123" s="3">
        <f t="shared" si="1"/>
        <v>2500</v>
      </c>
      <c r="E123" s="3">
        <f>IF(SUM($D$2:E$2)-$B123&lt;0,E$2,$B123-SUM($D123:D123))</f>
        <v>1250</v>
      </c>
      <c r="F123" s="3">
        <f>IF(SUM($D$2:F$2)-$B123&lt;0,F$2,$B123-SUM($D123:E123))</f>
        <v>1250</v>
      </c>
      <c r="G123" s="3">
        <f>IF(SUM($D$2:G$2)-$B123&lt;0,G$2,$B123-SUM($D123:F123))</f>
        <v>652.54544999999871</v>
      </c>
    </row>
    <row r="124" spans="2:7" ht="15.75">
      <c r="B124" s="6">
        <v>4483.1097200000013</v>
      </c>
      <c r="D124" s="3">
        <f t="shared" si="1"/>
        <v>2500</v>
      </c>
      <c r="E124" s="3">
        <f>IF(SUM($D$2:E$2)-$B124&lt;0,E$2,$B124-SUM($D124:D124))</f>
        <v>1250</v>
      </c>
      <c r="F124" s="3">
        <f>IF(SUM($D$2:F$2)-$B124&lt;0,F$2,$B124-SUM($D124:E124))</f>
        <v>733.10972000000129</v>
      </c>
      <c r="G124" s="3">
        <f>IF(SUM($D$2:G$2)-$B124&lt;0,G$2,$B124-SUM($D124:F124))</f>
        <v>0</v>
      </c>
    </row>
    <row r="125" spans="2:7" ht="15.75">
      <c r="B125" s="6">
        <v>4933.8646540000009</v>
      </c>
      <c r="D125" s="3">
        <f t="shared" si="1"/>
        <v>2500</v>
      </c>
      <c r="E125" s="3">
        <f>IF(SUM($D$2:E$2)-$B125&lt;0,E$2,$B125-SUM($D125:D125))</f>
        <v>1250</v>
      </c>
      <c r="F125" s="3">
        <f>IF(SUM($D$2:F$2)-$B125&lt;0,F$2,$B125-SUM($D125:E125))</f>
        <v>1183.8646540000009</v>
      </c>
      <c r="G125" s="3">
        <f>IF(SUM($D$2:G$2)-$B125&lt;0,G$2,$B125-SUM($D125:F125))</f>
        <v>0</v>
      </c>
    </row>
    <row r="126" spans="2:7" ht="15.75">
      <c r="B126" s="6">
        <v>5483.6502975000003</v>
      </c>
      <c r="D126" s="3">
        <f t="shared" si="1"/>
        <v>2500</v>
      </c>
      <c r="E126" s="3">
        <f>IF(SUM($D$2:E$2)-$B126&lt;0,E$2,$B126-SUM($D126:D126))</f>
        <v>1250</v>
      </c>
      <c r="F126" s="3">
        <f>IF(SUM($D$2:F$2)-$B126&lt;0,F$2,$B126-SUM($D126:E126))</f>
        <v>1250</v>
      </c>
      <c r="G126" s="3">
        <f>IF(SUM($D$2:G$2)-$B126&lt;0,G$2,$B126-SUM($D126:F126))</f>
        <v>483.65029750000031</v>
      </c>
    </row>
    <row r="127" spans="2:7" ht="15.75">
      <c r="B127" s="6">
        <v>4313.5502462500008</v>
      </c>
      <c r="D127" s="3">
        <f t="shared" si="1"/>
        <v>2500</v>
      </c>
      <c r="E127" s="3">
        <f>IF(SUM($D$2:E$2)-$B127&lt;0,E$2,$B127-SUM($D127:D127))</f>
        <v>1250</v>
      </c>
      <c r="F127" s="3">
        <f>IF(SUM($D$2:F$2)-$B127&lt;0,F$2,$B127-SUM($D127:E127))</f>
        <v>563.55024625000078</v>
      </c>
      <c r="G127" s="3">
        <f>IF(SUM($D$2:G$2)-$B127&lt;0,G$2,$B127-SUM($D127:F127))</f>
        <v>0</v>
      </c>
    </row>
    <row r="128" spans="2:7" ht="15.75">
      <c r="B128" s="6">
        <v>4984.5275810000003</v>
      </c>
      <c r="D128" s="3">
        <f t="shared" si="1"/>
        <v>2500</v>
      </c>
      <c r="E128" s="3">
        <f>IF(SUM($D$2:E$2)-$B128&lt;0,E$2,$B128-SUM($D128:D128))</f>
        <v>1250</v>
      </c>
      <c r="F128" s="3">
        <f>IF(SUM($D$2:F$2)-$B128&lt;0,F$2,$B128-SUM($D128:E128))</f>
        <v>1234.5275810000003</v>
      </c>
      <c r="G128" s="3">
        <f>IF(SUM($D$2:G$2)-$B128&lt;0,G$2,$B128-SUM($D128:F128))</f>
        <v>0</v>
      </c>
    </row>
    <row r="129" spans="2:7" ht="15.75">
      <c r="B129" s="6">
        <v>3981.47039</v>
      </c>
      <c r="D129" s="3">
        <f t="shared" si="1"/>
        <v>2500</v>
      </c>
      <c r="E129" s="3">
        <f>IF(SUM($D$2:E$2)-$B129&lt;0,E$2,$B129-SUM($D129:D129))</f>
        <v>1250</v>
      </c>
      <c r="F129" s="3">
        <f>IF(SUM($D$2:F$2)-$B129&lt;0,F$2,$B129-SUM($D129:E129))</f>
        <v>231.47038999999995</v>
      </c>
      <c r="G129" s="3">
        <f>IF(SUM($D$2:G$2)-$B129&lt;0,G$2,$B129-SUM($D129:F129))</f>
        <v>0</v>
      </c>
    </row>
    <row r="130" spans="2:7" ht="15.75">
      <c r="B130" s="6">
        <v>3029.5203112499994</v>
      </c>
      <c r="D130" s="3">
        <f t="shared" si="1"/>
        <v>2500</v>
      </c>
      <c r="E130" s="3">
        <f>IF(SUM($D$2:E$2)-$B130&lt;0,E$2,$B130-SUM($D130:D130))</f>
        <v>529.52031124999939</v>
      </c>
      <c r="F130" s="3">
        <f>IF(SUM($D$2:F$2)-$B130&lt;0,F$2,$B130-SUM($D130:E130))</f>
        <v>0</v>
      </c>
      <c r="G130" s="3">
        <f>IF(SUM($D$2:G$2)-$B130&lt;0,G$2,$B130-SUM($D130:F130))</f>
        <v>0</v>
      </c>
    </row>
    <row r="131" spans="2:7" ht="15.75">
      <c r="B131" s="6">
        <v>1974.62565</v>
      </c>
      <c r="D131" s="3">
        <f t="shared" si="1"/>
        <v>1974.62565</v>
      </c>
      <c r="E131" s="3">
        <f>IF(SUM($D$2:E$2)-$B131&lt;0,E$2,$B131-SUM($D131:D131))</f>
        <v>0</v>
      </c>
      <c r="F131" s="3">
        <f>IF(SUM($D$2:F$2)-$B131&lt;0,F$2,$B131-SUM($D131:E131))</f>
        <v>0</v>
      </c>
      <c r="G131" s="3">
        <f>IF(SUM($D$2:G$2)-$B131&lt;0,G$2,$B131-SUM($D131:F131))</f>
        <v>0</v>
      </c>
    </row>
    <row r="132" spans="2:7" ht="15.75">
      <c r="B132" s="6">
        <v>4292.3360149999999</v>
      </c>
      <c r="D132" s="3">
        <f t="shared" ref="D132:D195" si="2">IF(D$2-$B132&lt;0,1*D$2,1*$B132)</f>
        <v>2500</v>
      </c>
      <c r="E132" s="3">
        <f>IF(SUM($D$2:E$2)-$B132&lt;0,E$2,$B132-SUM($D132:D132))</f>
        <v>1250</v>
      </c>
      <c r="F132" s="3">
        <f>IF(SUM($D$2:F$2)-$B132&lt;0,F$2,$B132-SUM($D132:E132))</f>
        <v>542.33601499999986</v>
      </c>
      <c r="G132" s="3">
        <f>IF(SUM($D$2:G$2)-$B132&lt;0,G$2,$B132-SUM($D132:F132))</f>
        <v>0</v>
      </c>
    </row>
    <row r="133" spans="2:7" ht="15.75">
      <c r="B133" s="6">
        <v>3861.0535712499995</v>
      </c>
      <c r="D133" s="3">
        <f t="shared" si="2"/>
        <v>2500</v>
      </c>
      <c r="E133" s="3">
        <f>IF(SUM($D$2:E$2)-$B133&lt;0,E$2,$B133-SUM($D133:D133))</f>
        <v>1250</v>
      </c>
      <c r="F133" s="3">
        <f>IF(SUM($D$2:F$2)-$B133&lt;0,F$2,$B133-SUM($D133:E133))</f>
        <v>111.05357124999955</v>
      </c>
      <c r="G133" s="3">
        <f>IF(SUM($D$2:G$2)-$B133&lt;0,G$2,$B133-SUM($D133:F133))</f>
        <v>0</v>
      </c>
    </row>
    <row r="134" spans="2:7" ht="15.75">
      <c r="B134" s="6">
        <v>0</v>
      </c>
      <c r="D134" s="3">
        <f t="shared" si="2"/>
        <v>0</v>
      </c>
      <c r="E134" s="3">
        <f>IF(SUM($D$2:E$2)-$B134&lt;0,E$2,$B134-SUM($D134:D134))</f>
        <v>0</v>
      </c>
      <c r="F134" s="3">
        <f>IF(SUM($D$2:F$2)-$B134&lt;0,F$2,$B134-SUM($D134:E134))</f>
        <v>0</v>
      </c>
      <c r="G134" s="3">
        <f>IF(SUM($D$2:G$2)-$B134&lt;0,G$2,$B134-SUM($D134:F134))</f>
        <v>0</v>
      </c>
    </row>
    <row r="135" spans="2:7" ht="15.75">
      <c r="B135" s="6">
        <v>5218.0922199999986</v>
      </c>
      <c r="D135" s="3">
        <f t="shared" si="2"/>
        <v>2500</v>
      </c>
      <c r="E135" s="3">
        <f>IF(SUM($D$2:E$2)-$B135&lt;0,E$2,$B135-SUM($D135:D135))</f>
        <v>1250</v>
      </c>
      <c r="F135" s="3">
        <f>IF(SUM($D$2:F$2)-$B135&lt;0,F$2,$B135-SUM($D135:E135))</f>
        <v>1250</v>
      </c>
      <c r="G135" s="3">
        <f>IF(SUM($D$2:G$2)-$B135&lt;0,G$2,$B135-SUM($D135:F135))</f>
        <v>218.09221999999863</v>
      </c>
    </row>
    <row r="136" spans="2:7" ht="15.75">
      <c r="B136" s="6">
        <v>4141.6909875000001</v>
      </c>
      <c r="D136" s="3">
        <f t="shared" si="2"/>
        <v>2500</v>
      </c>
      <c r="E136" s="3">
        <f>IF(SUM($D$2:E$2)-$B136&lt;0,E$2,$B136-SUM($D136:D136))</f>
        <v>1250</v>
      </c>
      <c r="F136" s="3">
        <f>IF(SUM($D$2:F$2)-$B136&lt;0,F$2,$B136-SUM($D136:E136))</f>
        <v>391.69098750000012</v>
      </c>
      <c r="G136" s="3">
        <f>IF(SUM($D$2:G$2)-$B136&lt;0,G$2,$B136-SUM($D136:F136))</f>
        <v>0</v>
      </c>
    </row>
    <row r="137" spans="2:7" ht="15.75">
      <c r="B137" s="6">
        <v>0</v>
      </c>
      <c r="D137" s="3">
        <f t="shared" si="2"/>
        <v>0</v>
      </c>
      <c r="E137" s="3">
        <f>IF(SUM($D$2:E$2)-$B137&lt;0,E$2,$B137-SUM($D137:D137))</f>
        <v>0</v>
      </c>
      <c r="F137" s="3">
        <f>IF(SUM($D$2:F$2)-$B137&lt;0,F$2,$B137-SUM($D137:E137))</f>
        <v>0</v>
      </c>
      <c r="G137" s="3">
        <f>IF(SUM($D$2:G$2)-$B137&lt;0,G$2,$B137-SUM($D137:F137))</f>
        <v>0</v>
      </c>
    </row>
    <row r="138" spans="2:7" ht="15.75">
      <c r="B138" s="6">
        <v>4623.2994225000002</v>
      </c>
      <c r="D138" s="3">
        <f t="shared" si="2"/>
        <v>2500</v>
      </c>
      <c r="E138" s="3">
        <f>IF(SUM($D$2:E$2)-$B138&lt;0,E$2,$B138-SUM($D138:D138))</f>
        <v>1250</v>
      </c>
      <c r="F138" s="3">
        <f>IF(SUM($D$2:F$2)-$B138&lt;0,F$2,$B138-SUM($D138:E138))</f>
        <v>873.29942250000022</v>
      </c>
      <c r="G138" s="3">
        <f>IF(SUM($D$2:G$2)-$B138&lt;0,G$2,$B138-SUM($D138:F138))</f>
        <v>0</v>
      </c>
    </row>
    <row r="139" spans="2:7" ht="15.75">
      <c r="B139" s="6">
        <v>4184.6442799999995</v>
      </c>
      <c r="D139" s="3">
        <f t="shared" si="2"/>
        <v>2500</v>
      </c>
      <c r="E139" s="3">
        <f>IF(SUM($D$2:E$2)-$B139&lt;0,E$2,$B139-SUM($D139:D139))</f>
        <v>1250</v>
      </c>
      <c r="F139" s="3">
        <f>IF(SUM($D$2:F$2)-$B139&lt;0,F$2,$B139-SUM($D139:E139))</f>
        <v>434.64427999999953</v>
      </c>
      <c r="G139" s="3">
        <f>IF(SUM($D$2:G$2)-$B139&lt;0,G$2,$B139-SUM($D139:F139))</f>
        <v>0</v>
      </c>
    </row>
    <row r="140" spans="2:7" ht="15.75">
      <c r="B140" s="6">
        <v>4748.4009749999996</v>
      </c>
      <c r="D140" s="3">
        <f t="shared" si="2"/>
        <v>2500</v>
      </c>
      <c r="E140" s="3">
        <f>IF(SUM($D$2:E$2)-$B140&lt;0,E$2,$B140-SUM($D140:D140))</f>
        <v>1250</v>
      </c>
      <c r="F140" s="3">
        <f>IF(SUM($D$2:F$2)-$B140&lt;0,F$2,$B140-SUM($D140:E140))</f>
        <v>998.40097499999956</v>
      </c>
      <c r="G140" s="3">
        <f>IF(SUM($D$2:G$2)-$B140&lt;0,G$2,$B140-SUM($D140:F140))</f>
        <v>0</v>
      </c>
    </row>
    <row r="141" spans="2:7" ht="15.75">
      <c r="B141" s="6">
        <v>2500.4476300000006</v>
      </c>
      <c r="D141" s="3">
        <f t="shared" si="2"/>
        <v>2500</v>
      </c>
      <c r="E141" s="3">
        <f>IF(SUM($D$2:E$2)-$B141&lt;0,E$2,$B141-SUM($D141:D141))</f>
        <v>0.44763000000057218</v>
      </c>
      <c r="F141" s="3">
        <f>IF(SUM($D$2:F$2)-$B141&lt;0,F$2,$B141-SUM($D141:E141))</f>
        <v>0</v>
      </c>
      <c r="G141" s="3">
        <f>IF(SUM($D$2:G$2)-$B141&lt;0,G$2,$B141-SUM($D141:F141))</f>
        <v>0</v>
      </c>
    </row>
    <row r="142" spans="2:7" ht="15.75">
      <c r="B142" s="6">
        <v>2221.6765599999999</v>
      </c>
      <c r="D142" s="3">
        <f t="shared" si="2"/>
        <v>2221.6765599999999</v>
      </c>
      <c r="E142" s="3">
        <f>IF(SUM($D$2:E$2)-$B142&lt;0,E$2,$B142-SUM($D142:D142))</f>
        <v>0</v>
      </c>
      <c r="F142" s="3">
        <f>IF(SUM($D$2:F$2)-$B142&lt;0,F$2,$B142-SUM($D142:E142))</f>
        <v>0</v>
      </c>
      <c r="G142" s="3">
        <f>IF(SUM($D$2:G$2)-$B142&lt;0,G$2,$B142-SUM($D142:F142))</f>
        <v>0</v>
      </c>
    </row>
    <row r="143" spans="2:7" ht="15.75">
      <c r="B143" s="6">
        <v>2967.080465</v>
      </c>
      <c r="D143" s="3">
        <f t="shared" si="2"/>
        <v>2500</v>
      </c>
      <c r="E143" s="3">
        <f>IF(SUM($D$2:E$2)-$B143&lt;0,E$2,$B143-SUM($D143:D143))</f>
        <v>467.080465</v>
      </c>
      <c r="F143" s="3">
        <f>IF(SUM($D$2:F$2)-$B143&lt;0,F$2,$B143-SUM($D143:E143))</f>
        <v>0</v>
      </c>
      <c r="G143" s="3">
        <f>IF(SUM($D$2:G$2)-$B143&lt;0,G$2,$B143-SUM($D143:F143))</f>
        <v>0</v>
      </c>
    </row>
    <row r="144" spans="2:7" ht="15.75">
      <c r="B144" s="6">
        <v>4238.7793412499996</v>
      </c>
      <c r="D144" s="3">
        <f t="shared" si="2"/>
        <v>2500</v>
      </c>
      <c r="E144" s="3">
        <f>IF(SUM($D$2:E$2)-$B144&lt;0,E$2,$B144-SUM($D144:D144))</f>
        <v>1250</v>
      </c>
      <c r="F144" s="3">
        <f>IF(SUM($D$2:F$2)-$B144&lt;0,F$2,$B144-SUM($D144:E144))</f>
        <v>488.77934124999956</v>
      </c>
      <c r="G144" s="3">
        <f>IF(SUM($D$2:G$2)-$B144&lt;0,G$2,$B144-SUM($D144:F144))</f>
        <v>0</v>
      </c>
    </row>
    <row r="145" spans="2:7" ht="15.75">
      <c r="B145" s="6">
        <v>5397.2026479999995</v>
      </c>
      <c r="D145" s="3">
        <f t="shared" si="2"/>
        <v>2500</v>
      </c>
      <c r="E145" s="3">
        <f>IF(SUM($D$2:E$2)-$B145&lt;0,E$2,$B145-SUM($D145:D145))</f>
        <v>1250</v>
      </c>
      <c r="F145" s="3">
        <f>IF(SUM($D$2:F$2)-$B145&lt;0,F$2,$B145-SUM($D145:E145))</f>
        <v>1250</v>
      </c>
      <c r="G145" s="3">
        <f>IF(SUM($D$2:G$2)-$B145&lt;0,G$2,$B145-SUM($D145:F145))</f>
        <v>397.2026479999995</v>
      </c>
    </row>
    <row r="146" spans="2:7" ht="15.75">
      <c r="B146" s="6">
        <v>4553.6358599999985</v>
      </c>
      <c r="D146" s="3">
        <f t="shared" si="2"/>
        <v>2500</v>
      </c>
      <c r="E146" s="3">
        <f>IF(SUM($D$2:E$2)-$B146&lt;0,E$2,$B146-SUM($D146:D146))</f>
        <v>1250</v>
      </c>
      <c r="F146" s="3">
        <f>IF(SUM($D$2:F$2)-$B146&lt;0,F$2,$B146-SUM($D146:E146))</f>
        <v>803.6358599999985</v>
      </c>
      <c r="G146" s="3">
        <f>IF(SUM($D$2:G$2)-$B146&lt;0,G$2,$B146-SUM($D146:F146))</f>
        <v>0</v>
      </c>
    </row>
    <row r="147" spans="2:7" ht="15.75">
      <c r="B147" s="6">
        <v>2016.4016350000002</v>
      </c>
      <c r="D147" s="3">
        <f t="shared" si="2"/>
        <v>2016.4016350000002</v>
      </c>
      <c r="E147" s="3">
        <f>IF(SUM($D$2:E$2)-$B147&lt;0,E$2,$B147-SUM($D147:D147))</f>
        <v>0</v>
      </c>
      <c r="F147" s="3">
        <f>IF(SUM($D$2:F$2)-$B147&lt;0,F$2,$B147-SUM($D147:E147))</f>
        <v>0</v>
      </c>
      <c r="G147" s="3">
        <f>IF(SUM($D$2:G$2)-$B147&lt;0,G$2,$B147-SUM($D147:F147))</f>
        <v>0</v>
      </c>
    </row>
    <row r="148" spans="2:7" ht="15.75">
      <c r="B148" s="6">
        <v>4743.1700349999992</v>
      </c>
      <c r="D148" s="3">
        <f t="shared" si="2"/>
        <v>2500</v>
      </c>
      <c r="E148" s="3">
        <f>IF(SUM($D$2:E$2)-$B148&lt;0,E$2,$B148-SUM($D148:D148))</f>
        <v>1250</v>
      </c>
      <c r="F148" s="3">
        <f>IF(SUM($D$2:F$2)-$B148&lt;0,F$2,$B148-SUM($D148:E148))</f>
        <v>993.17003499999919</v>
      </c>
      <c r="G148" s="3">
        <f>IF(SUM($D$2:G$2)-$B148&lt;0,G$2,$B148-SUM($D148:F148))</f>
        <v>0</v>
      </c>
    </row>
    <row r="149" spans="2:7" ht="15.75">
      <c r="B149" s="6">
        <v>4697.7637975000007</v>
      </c>
      <c r="D149" s="3">
        <f t="shared" si="2"/>
        <v>2500</v>
      </c>
      <c r="E149" s="3">
        <f>IF(SUM($D$2:E$2)-$B149&lt;0,E$2,$B149-SUM($D149:D149))</f>
        <v>1250</v>
      </c>
      <c r="F149" s="3">
        <f>IF(SUM($D$2:F$2)-$B149&lt;0,F$2,$B149-SUM($D149:E149))</f>
        <v>947.76379750000069</v>
      </c>
      <c r="G149" s="3">
        <f>IF(SUM($D$2:G$2)-$B149&lt;0,G$2,$B149-SUM($D149:F149))</f>
        <v>0</v>
      </c>
    </row>
    <row r="150" spans="2:7" ht="15.75">
      <c r="B150" s="6">
        <v>3126.6387350000005</v>
      </c>
      <c r="D150" s="3">
        <f t="shared" si="2"/>
        <v>2500</v>
      </c>
      <c r="E150" s="3">
        <f>IF(SUM($D$2:E$2)-$B150&lt;0,E$2,$B150-SUM($D150:D150))</f>
        <v>626.63873500000045</v>
      </c>
      <c r="F150" s="3">
        <f>IF(SUM($D$2:F$2)-$B150&lt;0,F$2,$B150-SUM($D150:E150))</f>
        <v>0</v>
      </c>
      <c r="G150" s="3">
        <f>IF(SUM($D$2:G$2)-$B150&lt;0,G$2,$B150-SUM($D150:F150))</f>
        <v>0</v>
      </c>
    </row>
    <row r="151" spans="2:7" ht="15.75">
      <c r="B151" s="6">
        <v>2460.6293599999999</v>
      </c>
      <c r="D151" s="3">
        <f t="shared" si="2"/>
        <v>2460.6293599999999</v>
      </c>
      <c r="E151" s="3">
        <f>IF(SUM($D$2:E$2)-$B151&lt;0,E$2,$B151-SUM($D151:D151))</f>
        <v>0</v>
      </c>
      <c r="F151" s="3">
        <f>IF(SUM($D$2:F$2)-$B151&lt;0,F$2,$B151-SUM($D151:E151))</f>
        <v>0</v>
      </c>
      <c r="G151" s="3">
        <f>IF(SUM($D$2:G$2)-$B151&lt;0,G$2,$B151-SUM($D151:F151))</f>
        <v>0</v>
      </c>
    </row>
    <row r="152" spans="2:7" ht="15.75">
      <c r="B152" s="6">
        <v>4901.3822675000001</v>
      </c>
      <c r="D152" s="3">
        <f t="shared" si="2"/>
        <v>2500</v>
      </c>
      <c r="E152" s="3">
        <f>IF(SUM($D$2:E$2)-$B152&lt;0,E$2,$B152-SUM($D152:D152))</f>
        <v>1250</v>
      </c>
      <c r="F152" s="3">
        <f>IF(SUM($D$2:F$2)-$B152&lt;0,F$2,$B152-SUM($D152:E152))</f>
        <v>1151.3822675000001</v>
      </c>
      <c r="G152" s="3">
        <f>IF(SUM($D$2:G$2)-$B152&lt;0,G$2,$B152-SUM($D152:F152))</f>
        <v>0</v>
      </c>
    </row>
    <row r="153" spans="2:7" ht="15.75">
      <c r="B153" s="6">
        <v>2860.9589900000001</v>
      </c>
      <c r="D153" s="3">
        <f t="shared" si="2"/>
        <v>2500</v>
      </c>
      <c r="E153" s="3">
        <f>IF(SUM($D$2:E$2)-$B153&lt;0,E$2,$B153-SUM($D153:D153))</f>
        <v>360.95899000000009</v>
      </c>
      <c r="F153" s="3">
        <f>IF(SUM($D$2:F$2)-$B153&lt;0,F$2,$B153-SUM($D153:E153))</f>
        <v>0</v>
      </c>
      <c r="G153" s="3">
        <f>IF(SUM($D$2:G$2)-$B153&lt;0,G$2,$B153-SUM($D153:F153))</f>
        <v>0</v>
      </c>
    </row>
    <row r="154" spans="2:7" ht="15.75">
      <c r="B154" s="6">
        <v>5203.1493</v>
      </c>
      <c r="D154" s="3">
        <f t="shared" si="2"/>
        <v>2500</v>
      </c>
      <c r="E154" s="3">
        <f>IF(SUM($D$2:E$2)-$B154&lt;0,E$2,$B154-SUM($D154:D154))</f>
        <v>1250</v>
      </c>
      <c r="F154" s="3">
        <f>IF(SUM($D$2:F$2)-$B154&lt;0,F$2,$B154-SUM($D154:E154))</f>
        <v>1250</v>
      </c>
      <c r="G154" s="3">
        <f>IF(SUM($D$2:G$2)-$B154&lt;0,G$2,$B154-SUM($D154:F154))</f>
        <v>203.14930000000004</v>
      </c>
    </row>
    <row r="155" spans="2:7" ht="15.75">
      <c r="B155" s="6">
        <v>4853.8820599999999</v>
      </c>
      <c r="D155" s="3">
        <f t="shared" si="2"/>
        <v>2500</v>
      </c>
      <c r="E155" s="3">
        <f>IF(SUM($D$2:E$2)-$B155&lt;0,E$2,$B155-SUM($D155:D155))</f>
        <v>1250</v>
      </c>
      <c r="F155" s="3">
        <f>IF(SUM($D$2:F$2)-$B155&lt;0,F$2,$B155-SUM($D155:E155))</f>
        <v>1103.8820599999999</v>
      </c>
      <c r="G155" s="3">
        <f>IF(SUM($D$2:G$2)-$B155&lt;0,G$2,$B155-SUM($D155:F155))</f>
        <v>0</v>
      </c>
    </row>
    <row r="156" spans="2:7" ht="15.75">
      <c r="B156" s="6">
        <v>4534.4285799999998</v>
      </c>
      <c r="D156" s="3">
        <f t="shared" si="2"/>
        <v>2500</v>
      </c>
      <c r="E156" s="3">
        <f>IF(SUM($D$2:E$2)-$B156&lt;0,E$2,$B156-SUM($D156:D156))</f>
        <v>1250</v>
      </c>
      <c r="F156" s="3">
        <f>IF(SUM($D$2:F$2)-$B156&lt;0,F$2,$B156-SUM($D156:E156))</f>
        <v>784.42857999999978</v>
      </c>
      <c r="G156" s="3">
        <f>IF(SUM($D$2:G$2)-$B156&lt;0,G$2,$B156-SUM($D156:F156))</f>
        <v>0</v>
      </c>
    </row>
    <row r="157" spans="2:7" ht="15.75">
      <c r="B157" s="6">
        <v>2247.1081650000006</v>
      </c>
      <c r="D157" s="3">
        <f t="shared" si="2"/>
        <v>2247.1081650000006</v>
      </c>
      <c r="E157" s="3">
        <f>IF(SUM($D$2:E$2)-$B157&lt;0,E$2,$B157-SUM($D157:D157))</f>
        <v>0</v>
      </c>
      <c r="F157" s="3">
        <f>IF(SUM($D$2:F$2)-$B157&lt;0,F$2,$B157-SUM($D157:E157))</f>
        <v>0</v>
      </c>
      <c r="G157" s="3">
        <f>IF(SUM($D$2:G$2)-$B157&lt;0,G$2,$B157-SUM($D157:F157))</f>
        <v>0</v>
      </c>
    </row>
    <row r="158" spans="2:7" ht="15.75">
      <c r="B158" s="6">
        <v>3144.2252350000003</v>
      </c>
      <c r="D158" s="3">
        <f t="shared" si="2"/>
        <v>2500</v>
      </c>
      <c r="E158" s="3">
        <f>IF(SUM($D$2:E$2)-$B158&lt;0,E$2,$B158-SUM($D158:D158))</f>
        <v>644.22523500000034</v>
      </c>
      <c r="F158" s="3">
        <f>IF(SUM($D$2:F$2)-$B158&lt;0,F$2,$B158-SUM($D158:E158))</f>
        <v>0</v>
      </c>
      <c r="G158" s="3">
        <f>IF(SUM($D$2:G$2)-$B158&lt;0,G$2,$B158-SUM($D158:F158))</f>
        <v>0</v>
      </c>
    </row>
    <row r="159" spans="2:7" ht="15.75">
      <c r="B159" s="6">
        <v>4912.9804500000009</v>
      </c>
      <c r="D159" s="3">
        <f t="shared" si="2"/>
        <v>2500</v>
      </c>
      <c r="E159" s="3">
        <f>IF(SUM($D$2:E$2)-$B159&lt;0,E$2,$B159-SUM($D159:D159))</f>
        <v>1250</v>
      </c>
      <c r="F159" s="3">
        <f>IF(SUM($D$2:F$2)-$B159&lt;0,F$2,$B159-SUM($D159:E159))</f>
        <v>1162.9804500000009</v>
      </c>
      <c r="G159" s="3">
        <f>IF(SUM($D$2:G$2)-$B159&lt;0,G$2,$B159-SUM($D159:F159))</f>
        <v>0</v>
      </c>
    </row>
    <row r="160" spans="2:7" ht="15.75">
      <c r="B160" s="6">
        <v>3466.5302149999998</v>
      </c>
      <c r="D160" s="3">
        <f t="shared" si="2"/>
        <v>2500</v>
      </c>
      <c r="E160" s="3">
        <f>IF(SUM($D$2:E$2)-$B160&lt;0,E$2,$B160-SUM($D160:D160))</f>
        <v>966.53021499999977</v>
      </c>
      <c r="F160" s="3">
        <f>IF(SUM($D$2:F$2)-$B160&lt;0,F$2,$B160-SUM($D160:E160))</f>
        <v>0</v>
      </c>
      <c r="G160" s="3">
        <f>IF(SUM($D$2:G$2)-$B160&lt;0,G$2,$B160-SUM($D160:F160))</f>
        <v>0</v>
      </c>
    </row>
    <row r="161" spans="2:7" ht="15.75">
      <c r="B161" s="6">
        <v>5231.4142124999989</v>
      </c>
      <c r="D161" s="3">
        <f t="shared" si="2"/>
        <v>2500</v>
      </c>
      <c r="E161" s="3">
        <f>IF(SUM($D$2:E$2)-$B161&lt;0,E$2,$B161-SUM($D161:D161))</f>
        <v>1250</v>
      </c>
      <c r="F161" s="3">
        <f>IF(SUM($D$2:F$2)-$B161&lt;0,F$2,$B161-SUM($D161:E161))</f>
        <v>1250</v>
      </c>
      <c r="G161" s="3">
        <f>IF(SUM($D$2:G$2)-$B161&lt;0,G$2,$B161-SUM($D161:F161))</f>
        <v>231.41421249999894</v>
      </c>
    </row>
    <row r="162" spans="2:7" ht="15.75">
      <c r="B162" s="6">
        <v>4180.0349000000006</v>
      </c>
      <c r="D162" s="3">
        <f t="shared" si="2"/>
        <v>2500</v>
      </c>
      <c r="E162" s="3">
        <f>IF(SUM($D$2:E$2)-$B162&lt;0,E$2,$B162-SUM($D162:D162))</f>
        <v>1250</v>
      </c>
      <c r="F162" s="3">
        <f>IF(SUM($D$2:F$2)-$B162&lt;0,F$2,$B162-SUM($D162:E162))</f>
        <v>430.03490000000056</v>
      </c>
      <c r="G162" s="3">
        <f>IF(SUM($D$2:G$2)-$B162&lt;0,G$2,$B162-SUM($D162:F162))</f>
        <v>0</v>
      </c>
    </row>
    <row r="163" spans="2:7" ht="15.75">
      <c r="B163" s="6">
        <v>4296.1569049999998</v>
      </c>
      <c r="D163" s="3">
        <f t="shared" si="2"/>
        <v>2500</v>
      </c>
      <c r="E163" s="3">
        <f>IF(SUM($D$2:E$2)-$B163&lt;0,E$2,$B163-SUM($D163:D163))</f>
        <v>1250</v>
      </c>
      <c r="F163" s="3">
        <f>IF(SUM($D$2:F$2)-$B163&lt;0,F$2,$B163-SUM($D163:E163))</f>
        <v>546.15690499999982</v>
      </c>
      <c r="G163" s="3">
        <f>IF(SUM($D$2:G$2)-$B163&lt;0,G$2,$B163-SUM($D163:F163))</f>
        <v>0</v>
      </c>
    </row>
    <row r="164" spans="2:7" ht="15.75">
      <c r="B164" s="6">
        <v>3162.8625000000002</v>
      </c>
      <c r="D164" s="3">
        <f t="shared" si="2"/>
        <v>2500</v>
      </c>
      <c r="E164" s="3">
        <f>IF(SUM($D$2:E$2)-$B164&lt;0,E$2,$B164-SUM($D164:D164))</f>
        <v>662.86250000000018</v>
      </c>
      <c r="F164" s="3">
        <f>IF(SUM($D$2:F$2)-$B164&lt;0,F$2,$B164-SUM($D164:E164))</f>
        <v>0</v>
      </c>
      <c r="G164" s="3">
        <f>IF(SUM($D$2:G$2)-$B164&lt;0,G$2,$B164-SUM($D164:F164))</f>
        <v>0</v>
      </c>
    </row>
    <row r="165" spans="2:7" ht="15.75">
      <c r="B165" s="6">
        <v>4450.934687500001</v>
      </c>
      <c r="D165" s="3">
        <f t="shared" si="2"/>
        <v>2500</v>
      </c>
      <c r="E165" s="3">
        <f>IF(SUM($D$2:E$2)-$B165&lt;0,E$2,$B165-SUM($D165:D165))</f>
        <v>1250</v>
      </c>
      <c r="F165" s="3">
        <f>IF(SUM($D$2:F$2)-$B165&lt;0,F$2,$B165-SUM($D165:E165))</f>
        <v>700.93468750000102</v>
      </c>
      <c r="G165" s="3">
        <f>IF(SUM($D$2:G$2)-$B165&lt;0,G$2,$B165-SUM($D165:F165))</f>
        <v>0</v>
      </c>
    </row>
    <row r="166" spans="2:7" ht="15.75">
      <c r="B166" s="6">
        <v>3277.8997549999995</v>
      </c>
      <c r="D166" s="3">
        <f t="shared" si="2"/>
        <v>2500</v>
      </c>
      <c r="E166" s="3">
        <f>IF(SUM($D$2:E$2)-$B166&lt;0,E$2,$B166-SUM($D166:D166))</f>
        <v>777.89975499999946</v>
      </c>
      <c r="F166" s="3">
        <f>IF(SUM($D$2:F$2)-$B166&lt;0,F$2,$B166-SUM($D166:E166))</f>
        <v>0</v>
      </c>
      <c r="G166" s="3">
        <f>IF(SUM($D$2:G$2)-$B166&lt;0,G$2,$B166-SUM($D166:F166))</f>
        <v>0</v>
      </c>
    </row>
    <row r="167" spans="2:7" ht="15.75">
      <c r="B167" s="6">
        <v>2465.4634850000002</v>
      </c>
      <c r="D167" s="3">
        <f t="shared" si="2"/>
        <v>2465.4634850000002</v>
      </c>
      <c r="E167" s="3">
        <f>IF(SUM($D$2:E$2)-$B167&lt;0,E$2,$B167-SUM($D167:D167))</f>
        <v>0</v>
      </c>
      <c r="F167" s="3">
        <f>IF(SUM($D$2:F$2)-$B167&lt;0,F$2,$B167-SUM($D167:E167))</f>
        <v>0</v>
      </c>
      <c r="G167" s="3">
        <f>IF(SUM($D$2:G$2)-$B167&lt;0,G$2,$B167-SUM($D167:F167))</f>
        <v>0</v>
      </c>
    </row>
    <row r="168" spans="2:7" ht="15.75">
      <c r="B168" s="6">
        <v>4699.9525200000007</v>
      </c>
      <c r="D168" s="3">
        <f t="shared" si="2"/>
        <v>2500</v>
      </c>
      <c r="E168" s="3">
        <f>IF(SUM($D$2:E$2)-$B168&lt;0,E$2,$B168-SUM($D168:D168))</f>
        <v>1250</v>
      </c>
      <c r="F168" s="3">
        <f>IF(SUM($D$2:F$2)-$B168&lt;0,F$2,$B168-SUM($D168:E168))</f>
        <v>949.95252000000073</v>
      </c>
      <c r="G168" s="3">
        <f>IF(SUM($D$2:G$2)-$B168&lt;0,G$2,$B168-SUM($D168:F168))</f>
        <v>0</v>
      </c>
    </row>
    <row r="169" spans="2:7" ht="15.75">
      <c r="B169" s="6">
        <v>2768.7752900000005</v>
      </c>
      <c r="D169" s="3">
        <f t="shared" si="2"/>
        <v>2500</v>
      </c>
      <c r="E169" s="3">
        <f>IF(SUM($D$2:E$2)-$B169&lt;0,E$2,$B169-SUM($D169:D169))</f>
        <v>268.7752900000005</v>
      </c>
      <c r="F169" s="3">
        <f>IF(SUM($D$2:F$2)-$B169&lt;0,F$2,$B169-SUM($D169:E169))</f>
        <v>0</v>
      </c>
      <c r="G169" s="3">
        <f>IF(SUM($D$2:G$2)-$B169&lt;0,G$2,$B169-SUM($D169:F169))</f>
        <v>0</v>
      </c>
    </row>
    <row r="170" spans="2:7" ht="15.75">
      <c r="B170" s="6">
        <v>4266.8170100000007</v>
      </c>
      <c r="D170" s="3">
        <f t="shared" si="2"/>
        <v>2500</v>
      </c>
      <c r="E170" s="3">
        <f>IF(SUM($D$2:E$2)-$B170&lt;0,E$2,$B170-SUM($D170:D170))</f>
        <v>1250</v>
      </c>
      <c r="F170" s="3">
        <f>IF(SUM($D$2:F$2)-$B170&lt;0,F$2,$B170-SUM($D170:E170))</f>
        <v>516.81701000000066</v>
      </c>
      <c r="G170" s="3">
        <f>IF(SUM($D$2:G$2)-$B170&lt;0,G$2,$B170-SUM($D170:F170))</f>
        <v>0</v>
      </c>
    </row>
    <row r="171" spans="2:7" ht="15.75">
      <c r="B171" s="6">
        <v>2961.1052999999993</v>
      </c>
      <c r="D171" s="3">
        <f t="shared" si="2"/>
        <v>2500</v>
      </c>
      <c r="E171" s="3">
        <f>IF(SUM($D$2:E$2)-$B171&lt;0,E$2,$B171-SUM($D171:D171))</f>
        <v>461.10529999999926</v>
      </c>
      <c r="F171" s="3">
        <f>IF(SUM($D$2:F$2)-$B171&lt;0,F$2,$B171-SUM($D171:E171))</f>
        <v>0</v>
      </c>
      <c r="G171" s="3">
        <f>IF(SUM($D$2:G$2)-$B171&lt;0,G$2,$B171-SUM($D171:F171))</f>
        <v>0</v>
      </c>
    </row>
    <row r="172" spans="2:7" ht="15.75">
      <c r="B172" s="6">
        <v>3743.9692049999999</v>
      </c>
      <c r="D172" s="3">
        <f t="shared" si="2"/>
        <v>2500</v>
      </c>
      <c r="E172" s="3">
        <f>IF(SUM($D$2:E$2)-$B172&lt;0,E$2,$B172-SUM($D172:D172))</f>
        <v>1243.9692049999999</v>
      </c>
      <c r="F172" s="3">
        <f>IF(SUM($D$2:F$2)-$B172&lt;0,F$2,$B172-SUM($D172:E172))</f>
        <v>0</v>
      </c>
      <c r="G172" s="3">
        <f>IF(SUM($D$2:G$2)-$B172&lt;0,G$2,$B172-SUM($D172:F172))</f>
        <v>0</v>
      </c>
    </row>
    <row r="173" spans="2:7" ht="15.75">
      <c r="B173" s="6">
        <v>3507.8308550000002</v>
      </c>
      <c r="D173" s="3">
        <f t="shared" si="2"/>
        <v>2500</v>
      </c>
      <c r="E173" s="3">
        <f>IF(SUM($D$2:E$2)-$B173&lt;0,E$2,$B173-SUM($D173:D173))</f>
        <v>1007.8308550000002</v>
      </c>
      <c r="F173" s="3">
        <f>IF(SUM($D$2:F$2)-$B173&lt;0,F$2,$B173-SUM($D173:E173))</f>
        <v>0</v>
      </c>
      <c r="G173" s="3">
        <f>IF(SUM($D$2:G$2)-$B173&lt;0,G$2,$B173-SUM($D173:F173))</f>
        <v>0</v>
      </c>
    </row>
    <row r="174" spans="2:7" ht="15.75">
      <c r="B174" s="6">
        <v>3602.1759112500004</v>
      </c>
      <c r="D174" s="3">
        <f t="shared" si="2"/>
        <v>2500</v>
      </c>
      <c r="E174" s="3">
        <f>IF(SUM($D$2:E$2)-$B174&lt;0,E$2,$B174-SUM($D174:D174))</f>
        <v>1102.1759112500004</v>
      </c>
      <c r="F174" s="3">
        <f>IF(SUM($D$2:F$2)-$B174&lt;0,F$2,$B174-SUM($D174:E174))</f>
        <v>0</v>
      </c>
      <c r="G174" s="3">
        <f>IF(SUM($D$2:G$2)-$B174&lt;0,G$2,$B174-SUM($D174:F174))</f>
        <v>0</v>
      </c>
    </row>
    <row r="175" spans="2:7" ht="15.75">
      <c r="B175" s="6">
        <v>3475.3002000000006</v>
      </c>
      <c r="D175" s="3">
        <f t="shared" si="2"/>
        <v>2500</v>
      </c>
      <c r="E175" s="3">
        <f>IF(SUM($D$2:E$2)-$B175&lt;0,E$2,$B175-SUM($D175:D175))</f>
        <v>975.30020000000059</v>
      </c>
      <c r="F175" s="3">
        <f>IF(SUM($D$2:F$2)-$B175&lt;0,F$2,$B175-SUM($D175:E175))</f>
        <v>0</v>
      </c>
      <c r="G175" s="3">
        <f>IF(SUM($D$2:G$2)-$B175&lt;0,G$2,$B175-SUM($D175:F175))</f>
        <v>0</v>
      </c>
    </row>
    <row r="176" spans="2:7" ht="15.75">
      <c r="B176" s="6">
        <v>4328.07791</v>
      </c>
      <c r="D176" s="3">
        <f t="shared" si="2"/>
        <v>2500</v>
      </c>
      <c r="E176" s="3">
        <f>IF(SUM($D$2:E$2)-$B176&lt;0,E$2,$B176-SUM($D176:D176))</f>
        <v>1250</v>
      </c>
      <c r="F176" s="3">
        <f>IF(SUM($D$2:F$2)-$B176&lt;0,F$2,$B176-SUM($D176:E176))</f>
        <v>578.07790999999997</v>
      </c>
      <c r="G176" s="3">
        <f>IF(SUM($D$2:G$2)-$B176&lt;0,G$2,$B176-SUM($D176:F176))</f>
        <v>0</v>
      </c>
    </row>
    <row r="177" spans="2:7" ht="15.75">
      <c r="B177" s="6">
        <v>4810.8123374999996</v>
      </c>
      <c r="D177" s="3">
        <f t="shared" si="2"/>
        <v>2500</v>
      </c>
      <c r="E177" s="3">
        <f>IF(SUM($D$2:E$2)-$B177&lt;0,E$2,$B177-SUM($D177:D177))</f>
        <v>1250</v>
      </c>
      <c r="F177" s="3">
        <f>IF(SUM($D$2:F$2)-$B177&lt;0,F$2,$B177-SUM($D177:E177))</f>
        <v>1060.8123374999996</v>
      </c>
      <c r="G177" s="3">
        <f>IF(SUM($D$2:G$2)-$B177&lt;0,G$2,$B177-SUM($D177:F177))</f>
        <v>0</v>
      </c>
    </row>
    <row r="178" spans="2:7" ht="15.75">
      <c r="B178" s="6">
        <v>4385.7907499999992</v>
      </c>
      <c r="D178" s="3">
        <f t="shared" si="2"/>
        <v>2500</v>
      </c>
      <c r="E178" s="3">
        <f>IF(SUM($D$2:E$2)-$B178&lt;0,E$2,$B178-SUM($D178:D178))</f>
        <v>1250</v>
      </c>
      <c r="F178" s="3">
        <f>IF(SUM($D$2:F$2)-$B178&lt;0,F$2,$B178-SUM($D178:E178))</f>
        <v>635.79074999999921</v>
      </c>
      <c r="G178" s="3">
        <f>IF(SUM($D$2:G$2)-$B178&lt;0,G$2,$B178-SUM($D178:F178))</f>
        <v>0</v>
      </c>
    </row>
    <row r="179" spans="2:7" ht="15.75">
      <c r="B179" s="6">
        <v>3752.7590700000001</v>
      </c>
      <c r="D179" s="3">
        <f t="shared" si="2"/>
        <v>2500</v>
      </c>
      <c r="E179" s="3">
        <f>IF(SUM($D$2:E$2)-$B179&lt;0,E$2,$B179-SUM($D179:D179))</f>
        <v>1250</v>
      </c>
      <c r="F179" s="3">
        <f>IF(SUM($D$2:F$2)-$B179&lt;0,F$2,$B179-SUM($D179:E179))</f>
        <v>2.7590700000000652</v>
      </c>
      <c r="G179" s="3">
        <f>IF(SUM($D$2:G$2)-$B179&lt;0,G$2,$B179-SUM($D179:F179))</f>
        <v>0</v>
      </c>
    </row>
    <row r="180" spans="2:7" ht="15.75">
      <c r="B180" s="6">
        <v>5056.3608449999992</v>
      </c>
      <c r="D180" s="3">
        <f t="shared" si="2"/>
        <v>2500</v>
      </c>
      <c r="E180" s="3">
        <f>IF(SUM($D$2:E$2)-$B180&lt;0,E$2,$B180-SUM($D180:D180))</f>
        <v>1250</v>
      </c>
      <c r="F180" s="3">
        <f>IF(SUM($D$2:F$2)-$B180&lt;0,F$2,$B180-SUM($D180:E180))</f>
        <v>1250</v>
      </c>
      <c r="G180" s="3">
        <f>IF(SUM($D$2:G$2)-$B180&lt;0,G$2,$B180-SUM($D180:F180))</f>
        <v>56.360844999999244</v>
      </c>
    </row>
    <row r="181" spans="2:7" ht="15.75">
      <c r="B181" s="6">
        <v>3588.499765</v>
      </c>
      <c r="D181" s="3">
        <f t="shared" si="2"/>
        <v>2500</v>
      </c>
      <c r="E181" s="3">
        <f>IF(SUM($D$2:E$2)-$B181&lt;0,E$2,$B181-SUM($D181:D181))</f>
        <v>1088.499765</v>
      </c>
      <c r="F181" s="3">
        <f>IF(SUM($D$2:F$2)-$B181&lt;0,F$2,$B181-SUM($D181:E181))</f>
        <v>0</v>
      </c>
      <c r="G181" s="3">
        <f>IF(SUM($D$2:G$2)-$B181&lt;0,G$2,$B181-SUM($D181:F181))</f>
        <v>0</v>
      </c>
    </row>
    <row r="182" spans="2:7" ht="15.75">
      <c r="B182" s="6">
        <v>3337.6838050000001</v>
      </c>
      <c r="D182" s="3">
        <f t="shared" si="2"/>
        <v>2500</v>
      </c>
      <c r="E182" s="3">
        <f>IF(SUM($D$2:E$2)-$B182&lt;0,E$2,$B182-SUM($D182:D182))</f>
        <v>837.68380500000012</v>
      </c>
      <c r="F182" s="3">
        <f>IF(SUM($D$2:F$2)-$B182&lt;0,F$2,$B182-SUM($D182:E182))</f>
        <v>0</v>
      </c>
      <c r="G182" s="3">
        <f>IF(SUM($D$2:G$2)-$B182&lt;0,G$2,$B182-SUM($D182:F182))</f>
        <v>0</v>
      </c>
    </row>
    <row r="183" spans="2:7" ht="15.75">
      <c r="B183" s="6">
        <v>4623.8600449999994</v>
      </c>
      <c r="D183" s="3">
        <f t="shared" si="2"/>
        <v>2500</v>
      </c>
      <c r="E183" s="3">
        <f>IF(SUM($D$2:E$2)-$B183&lt;0,E$2,$B183-SUM($D183:D183))</f>
        <v>1250</v>
      </c>
      <c r="F183" s="3">
        <f>IF(SUM($D$2:F$2)-$B183&lt;0,F$2,$B183-SUM($D183:E183))</f>
        <v>873.86004499999945</v>
      </c>
      <c r="G183" s="3">
        <f>IF(SUM($D$2:G$2)-$B183&lt;0,G$2,$B183-SUM($D183:F183))</f>
        <v>0</v>
      </c>
    </row>
    <row r="184" spans="2:7" ht="15.75">
      <c r="B184" s="6">
        <v>4519.4306450000004</v>
      </c>
      <c r="D184" s="3">
        <f t="shared" si="2"/>
        <v>2500</v>
      </c>
      <c r="E184" s="3">
        <f>IF(SUM($D$2:E$2)-$B184&lt;0,E$2,$B184-SUM($D184:D184))</f>
        <v>1250</v>
      </c>
      <c r="F184" s="3">
        <f>IF(SUM($D$2:F$2)-$B184&lt;0,F$2,$B184-SUM($D184:E184))</f>
        <v>769.43064500000037</v>
      </c>
      <c r="G184" s="3">
        <f>IF(SUM($D$2:G$2)-$B184&lt;0,G$2,$B184-SUM($D184:F184))</f>
        <v>0</v>
      </c>
    </row>
    <row r="185" spans="2:7" ht="15.75">
      <c r="B185" s="6">
        <v>4914.5033549999989</v>
      </c>
      <c r="D185" s="3">
        <f t="shared" si="2"/>
        <v>2500</v>
      </c>
      <c r="E185" s="3">
        <f>IF(SUM($D$2:E$2)-$B185&lt;0,E$2,$B185-SUM($D185:D185))</f>
        <v>1250</v>
      </c>
      <c r="F185" s="3">
        <f>IF(SUM($D$2:F$2)-$B185&lt;0,F$2,$B185-SUM($D185:E185))</f>
        <v>1164.5033549999989</v>
      </c>
      <c r="G185" s="3">
        <f>IF(SUM($D$2:G$2)-$B185&lt;0,G$2,$B185-SUM($D185:F185))</f>
        <v>0</v>
      </c>
    </row>
    <row r="186" spans="2:7" ht="15.75">
      <c r="B186" s="6">
        <v>4449.4724124999993</v>
      </c>
      <c r="D186" s="3">
        <f t="shared" si="2"/>
        <v>2500</v>
      </c>
      <c r="E186" s="3">
        <f>IF(SUM($D$2:E$2)-$B186&lt;0,E$2,$B186-SUM($D186:D186))</f>
        <v>1250</v>
      </c>
      <c r="F186" s="3">
        <f>IF(SUM($D$2:F$2)-$B186&lt;0,F$2,$B186-SUM($D186:E186))</f>
        <v>699.47241249999934</v>
      </c>
      <c r="G186" s="3">
        <f>IF(SUM($D$2:G$2)-$B186&lt;0,G$2,$B186-SUM($D186:F186))</f>
        <v>0</v>
      </c>
    </row>
    <row r="187" spans="2:7" ht="15.75">
      <c r="B187" s="6">
        <v>5798.1478537500006</v>
      </c>
      <c r="D187" s="3">
        <f t="shared" si="2"/>
        <v>2500</v>
      </c>
      <c r="E187" s="3">
        <f>IF(SUM($D$2:E$2)-$B187&lt;0,E$2,$B187-SUM($D187:D187))</f>
        <v>1250</v>
      </c>
      <c r="F187" s="3">
        <f>IF(SUM($D$2:F$2)-$B187&lt;0,F$2,$B187-SUM($D187:E187))</f>
        <v>1250</v>
      </c>
      <c r="G187" s="3">
        <f>IF(SUM($D$2:G$2)-$B187&lt;0,G$2,$B187-SUM($D187:F187))</f>
        <v>798.14785375000065</v>
      </c>
    </row>
    <row r="188" spans="2:7" ht="15.75">
      <c r="B188" s="6">
        <v>3421.6010550000005</v>
      </c>
      <c r="D188" s="3">
        <f t="shared" si="2"/>
        <v>2500</v>
      </c>
      <c r="E188" s="3">
        <f>IF(SUM($D$2:E$2)-$B188&lt;0,E$2,$B188-SUM($D188:D188))</f>
        <v>921.60105500000054</v>
      </c>
      <c r="F188" s="3">
        <f>IF(SUM($D$2:F$2)-$B188&lt;0,F$2,$B188-SUM($D188:E188))</f>
        <v>0</v>
      </c>
      <c r="G188" s="3">
        <f>IF(SUM($D$2:G$2)-$B188&lt;0,G$2,$B188-SUM($D188:F188))</f>
        <v>0</v>
      </c>
    </row>
    <row r="189" spans="2:7" ht="15.75">
      <c r="B189" s="6">
        <v>3461.1038499999991</v>
      </c>
      <c r="D189" s="3">
        <f t="shared" si="2"/>
        <v>2500</v>
      </c>
      <c r="E189" s="3">
        <f>IF(SUM($D$2:E$2)-$B189&lt;0,E$2,$B189-SUM($D189:D189))</f>
        <v>961.10384999999906</v>
      </c>
      <c r="F189" s="3">
        <f>IF(SUM($D$2:F$2)-$B189&lt;0,F$2,$B189-SUM($D189:E189))</f>
        <v>0</v>
      </c>
      <c r="G189" s="3">
        <f>IF(SUM($D$2:G$2)-$B189&lt;0,G$2,$B189-SUM($D189:F189))</f>
        <v>0</v>
      </c>
    </row>
    <row r="190" spans="2:7" ht="15.75">
      <c r="B190" s="6">
        <v>5187.3725925000008</v>
      </c>
      <c r="D190" s="3">
        <f t="shared" si="2"/>
        <v>2500</v>
      </c>
      <c r="E190" s="3">
        <f>IF(SUM($D$2:E$2)-$B190&lt;0,E$2,$B190-SUM($D190:D190))</f>
        <v>1250</v>
      </c>
      <c r="F190" s="3">
        <f>IF(SUM($D$2:F$2)-$B190&lt;0,F$2,$B190-SUM($D190:E190))</f>
        <v>1250</v>
      </c>
      <c r="G190" s="3">
        <f>IF(SUM($D$2:G$2)-$B190&lt;0,G$2,$B190-SUM($D190:F190))</f>
        <v>187.37259250000079</v>
      </c>
    </row>
    <row r="191" spans="2:7" ht="15.75">
      <c r="B191" s="6">
        <v>5432.724769999998</v>
      </c>
      <c r="D191" s="3">
        <f t="shared" si="2"/>
        <v>2500</v>
      </c>
      <c r="E191" s="3">
        <f>IF(SUM($D$2:E$2)-$B191&lt;0,E$2,$B191-SUM($D191:D191))</f>
        <v>1250</v>
      </c>
      <c r="F191" s="3">
        <f>IF(SUM($D$2:F$2)-$B191&lt;0,F$2,$B191-SUM($D191:E191))</f>
        <v>1250</v>
      </c>
      <c r="G191" s="3">
        <f>IF(SUM($D$2:G$2)-$B191&lt;0,G$2,$B191-SUM($D191:F191))</f>
        <v>432.72476999999799</v>
      </c>
    </row>
    <row r="192" spans="2:7" ht="15.75">
      <c r="B192" s="6">
        <v>3461.7798699999998</v>
      </c>
      <c r="D192" s="3">
        <f t="shared" si="2"/>
        <v>2500</v>
      </c>
      <c r="E192" s="3">
        <f>IF(SUM($D$2:E$2)-$B192&lt;0,E$2,$B192-SUM($D192:D192))</f>
        <v>961.77986999999985</v>
      </c>
      <c r="F192" s="3">
        <f>IF(SUM($D$2:F$2)-$B192&lt;0,F$2,$B192-SUM($D192:E192))</f>
        <v>0</v>
      </c>
      <c r="G192" s="3">
        <f>IF(SUM($D$2:G$2)-$B192&lt;0,G$2,$B192-SUM($D192:F192))</f>
        <v>0</v>
      </c>
    </row>
    <row r="193" spans="2:7" ht="15.75">
      <c r="B193" s="6">
        <v>5565.5282599999991</v>
      </c>
      <c r="D193" s="3">
        <f t="shared" si="2"/>
        <v>2500</v>
      </c>
      <c r="E193" s="3">
        <f>IF(SUM($D$2:E$2)-$B193&lt;0,E$2,$B193-SUM($D193:D193))</f>
        <v>1250</v>
      </c>
      <c r="F193" s="3">
        <f>IF(SUM($D$2:F$2)-$B193&lt;0,F$2,$B193-SUM($D193:E193))</f>
        <v>1250</v>
      </c>
      <c r="G193" s="3">
        <f>IF(SUM($D$2:G$2)-$B193&lt;0,G$2,$B193-SUM($D193:F193))</f>
        <v>565.52825999999914</v>
      </c>
    </row>
    <row r="194" spans="2:7" ht="15.75">
      <c r="B194" s="6">
        <v>5632.5873949999987</v>
      </c>
      <c r="D194" s="3">
        <f t="shared" si="2"/>
        <v>2500</v>
      </c>
      <c r="E194" s="3">
        <f>IF(SUM($D$2:E$2)-$B194&lt;0,E$2,$B194-SUM($D194:D194))</f>
        <v>1250</v>
      </c>
      <c r="F194" s="3">
        <f>IF(SUM($D$2:F$2)-$B194&lt;0,F$2,$B194-SUM($D194:E194))</f>
        <v>1250</v>
      </c>
      <c r="G194" s="3">
        <f>IF(SUM($D$2:G$2)-$B194&lt;0,G$2,$B194-SUM($D194:F194))</f>
        <v>632.58739499999865</v>
      </c>
    </row>
    <row r="195" spans="2:7" ht="15.75">
      <c r="B195" s="6">
        <v>4068.1442187499997</v>
      </c>
      <c r="D195" s="3">
        <f t="shared" si="2"/>
        <v>2500</v>
      </c>
      <c r="E195" s="3">
        <f>IF(SUM($D$2:E$2)-$B195&lt;0,E$2,$B195-SUM($D195:D195))</f>
        <v>1250</v>
      </c>
      <c r="F195" s="3">
        <f>IF(SUM($D$2:F$2)-$B195&lt;0,F$2,$B195-SUM($D195:E195))</f>
        <v>318.14421874999971</v>
      </c>
      <c r="G195" s="3">
        <f>IF(SUM($D$2:G$2)-$B195&lt;0,G$2,$B195-SUM($D195:F195))</f>
        <v>0</v>
      </c>
    </row>
    <row r="196" spans="2:7" ht="15.75">
      <c r="B196" s="6">
        <v>4517.1136150000011</v>
      </c>
      <c r="D196" s="3">
        <f t="shared" ref="D196:D259" si="3">IF(D$2-$B196&lt;0,1*D$2,1*$B196)</f>
        <v>2500</v>
      </c>
      <c r="E196" s="3">
        <f>IF(SUM($D$2:E$2)-$B196&lt;0,E$2,$B196-SUM($D196:D196))</f>
        <v>1250</v>
      </c>
      <c r="F196" s="3">
        <f>IF(SUM($D$2:F$2)-$B196&lt;0,F$2,$B196-SUM($D196:E196))</f>
        <v>767.11361500000112</v>
      </c>
      <c r="G196" s="3">
        <f>IF(SUM($D$2:G$2)-$B196&lt;0,G$2,$B196-SUM($D196:F196))</f>
        <v>0</v>
      </c>
    </row>
    <row r="197" spans="2:7" ht="15.75">
      <c r="B197" s="6">
        <v>4608.3707249999989</v>
      </c>
      <c r="D197" s="3">
        <f t="shared" si="3"/>
        <v>2500</v>
      </c>
      <c r="E197" s="3">
        <f>IF(SUM($D$2:E$2)-$B197&lt;0,E$2,$B197-SUM($D197:D197))</f>
        <v>1250</v>
      </c>
      <c r="F197" s="3">
        <f>IF(SUM($D$2:F$2)-$B197&lt;0,F$2,$B197-SUM($D197:E197))</f>
        <v>858.37072499999886</v>
      </c>
      <c r="G197" s="3">
        <f>IF(SUM($D$2:G$2)-$B197&lt;0,G$2,$B197-SUM($D197:F197))</f>
        <v>0</v>
      </c>
    </row>
    <row r="198" spans="2:7" ht="15.75">
      <c r="B198" s="6">
        <v>5611.1869599999991</v>
      </c>
      <c r="D198" s="3">
        <f t="shared" si="3"/>
        <v>2500</v>
      </c>
      <c r="E198" s="3">
        <f>IF(SUM($D$2:E$2)-$B198&lt;0,E$2,$B198-SUM($D198:D198))</f>
        <v>1250</v>
      </c>
      <c r="F198" s="3">
        <f>IF(SUM($D$2:F$2)-$B198&lt;0,F$2,$B198-SUM($D198:E198))</f>
        <v>1250</v>
      </c>
      <c r="G198" s="3">
        <f>IF(SUM($D$2:G$2)-$B198&lt;0,G$2,$B198-SUM($D198:F198))</f>
        <v>611.18695999999909</v>
      </c>
    </row>
    <row r="199" spans="2:7" ht="15.75">
      <c r="B199" s="6">
        <v>3948.3592599999993</v>
      </c>
      <c r="D199" s="3">
        <f t="shared" si="3"/>
        <v>2500</v>
      </c>
      <c r="E199" s="3">
        <f>IF(SUM($D$2:E$2)-$B199&lt;0,E$2,$B199-SUM($D199:D199))</f>
        <v>1250</v>
      </c>
      <c r="F199" s="3">
        <f>IF(SUM($D$2:F$2)-$B199&lt;0,F$2,$B199-SUM($D199:E199))</f>
        <v>198.35925999999927</v>
      </c>
      <c r="G199" s="3">
        <f>IF(SUM($D$2:G$2)-$B199&lt;0,G$2,$B199-SUM($D199:F199))</f>
        <v>0</v>
      </c>
    </row>
    <row r="200" spans="2:7" ht="15.75">
      <c r="B200" s="6">
        <v>3677.0075499999994</v>
      </c>
      <c r="D200" s="3">
        <f t="shared" si="3"/>
        <v>2500</v>
      </c>
      <c r="E200" s="3">
        <f>IF(SUM($D$2:E$2)-$B200&lt;0,E$2,$B200-SUM($D200:D200))</f>
        <v>1177.0075499999994</v>
      </c>
      <c r="F200" s="3">
        <f>IF(SUM($D$2:F$2)-$B200&lt;0,F$2,$B200-SUM($D200:E200))</f>
        <v>0</v>
      </c>
      <c r="G200" s="3">
        <f>IF(SUM($D$2:G$2)-$B200&lt;0,G$2,$B200-SUM($D200:F200))</f>
        <v>0</v>
      </c>
    </row>
    <row r="201" spans="2:7" ht="15.75">
      <c r="B201" s="6">
        <v>3298.686815</v>
      </c>
      <c r="D201" s="3">
        <f t="shared" si="3"/>
        <v>2500</v>
      </c>
      <c r="E201" s="3">
        <f>IF(SUM($D$2:E$2)-$B201&lt;0,E$2,$B201-SUM($D201:D201))</f>
        <v>798.68681500000002</v>
      </c>
      <c r="F201" s="3">
        <f>IF(SUM($D$2:F$2)-$B201&lt;0,F$2,$B201-SUM($D201:E201))</f>
        <v>0</v>
      </c>
      <c r="G201" s="3">
        <f>IF(SUM($D$2:G$2)-$B201&lt;0,G$2,$B201-SUM($D201:F201))</f>
        <v>0</v>
      </c>
    </row>
    <row r="202" spans="2:7" ht="15.75">
      <c r="B202" s="6">
        <v>4345.8571099999999</v>
      </c>
      <c r="D202" s="3">
        <f t="shared" si="3"/>
        <v>2500</v>
      </c>
      <c r="E202" s="3">
        <f>IF(SUM($D$2:E$2)-$B202&lt;0,E$2,$B202-SUM($D202:D202))</f>
        <v>1250</v>
      </c>
      <c r="F202" s="3">
        <f>IF(SUM($D$2:F$2)-$B202&lt;0,F$2,$B202-SUM($D202:E202))</f>
        <v>595.85710999999992</v>
      </c>
      <c r="G202" s="3">
        <f>IF(SUM($D$2:G$2)-$B202&lt;0,G$2,$B202-SUM($D202:F202))</f>
        <v>0</v>
      </c>
    </row>
    <row r="203" spans="2:7" ht="15.75">
      <c r="B203" s="6">
        <v>3073.3897449999995</v>
      </c>
      <c r="D203" s="3">
        <f t="shared" si="3"/>
        <v>2500</v>
      </c>
      <c r="E203" s="3">
        <f>IF(SUM($D$2:E$2)-$B203&lt;0,E$2,$B203-SUM($D203:D203))</f>
        <v>573.38974499999949</v>
      </c>
      <c r="F203" s="3">
        <f>IF(SUM($D$2:F$2)-$B203&lt;0,F$2,$B203-SUM($D203:E203))</f>
        <v>0</v>
      </c>
      <c r="G203" s="3">
        <f>IF(SUM($D$2:G$2)-$B203&lt;0,G$2,$B203-SUM($D203:F203))</f>
        <v>0</v>
      </c>
    </row>
    <row r="204" spans="2:7" ht="15.75">
      <c r="B204" s="6">
        <v>3729.4142900000002</v>
      </c>
      <c r="D204" s="3">
        <f t="shared" si="3"/>
        <v>2500</v>
      </c>
      <c r="E204" s="3">
        <f>IF(SUM($D$2:E$2)-$B204&lt;0,E$2,$B204-SUM($D204:D204))</f>
        <v>1229.4142900000002</v>
      </c>
      <c r="F204" s="3">
        <f>IF(SUM($D$2:F$2)-$B204&lt;0,F$2,$B204-SUM($D204:E204))</f>
        <v>0</v>
      </c>
      <c r="G204" s="3">
        <f>IF(SUM($D$2:G$2)-$B204&lt;0,G$2,$B204-SUM($D204:F204))</f>
        <v>0</v>
      </c>
    </row>
    <row r="205" spans="2:7" ht="15.75">
      <c r="B205" s="6">
        <v>5045.7851099999998</v>
      </c>
      <c r="D205" s="3">
        <f t="shared" si="3"/>
        <v>2500</v>
      </c>
      <c r="E205" s="3">
        <f>IF(SUM($D$2:E$2)-$B205&lt;0,E$2,$B205-SUM($D205:D205))</f>
        <v>1250</v>
      </c>
      <c r="F205" s="3">
        <f>IF(SUM($D$2:F$2)-$B205&lt;0,F$2,$B205-SUM($D205:E205))</f>
        <v>1250</v>
      </c>
      <c r="G205" s="3">
        <f>IF(SUM($D$2:G$2)-$B205&lt;0,G$2,$B205-SUM($D205:F205))</f>
        <v>45.785109999999804</v>
      </c>
    </row>
    <row r="206" spans="2:7" ht="15.75">
      <c r="B206" s="6">
        <v>4511.0999000000011</v>
      </c>
      <c r="D206" s="3">
        <f t="shared" si="3"/>
        <v>2500</v>
      </c>
      <c r="E206" s="3">
        <f>IF(SUM($D$2:E$2)-$B206&lt;0,E$2,$B206-SUM($D206:D206))</f>
        <v>1250</v>
      </c>
      <c r="F206" s="3">
        <f>IF(SUM($D$2:F$2)-$B206&lt;0,F$2,$B206-SUM($D206:E206))</f>
        <v>761.09990000000107</v>
      </c>
      <c r="G206" s="3">
        <f>IF(SUM($D$2:G$2)-$B206&lt;0,G$2,$B206-SUM($D206:F206))</f>
        <v>0</v>
      </c>
    </row>
    <row r="207" spans="2:7" ht="15.75">
      <c r="B207" s="6">
        <v>3757.2453800000003</v>
      </c>
      <c r="D207" s="3">
        <f t="shared" si="3"/>
        <v>2500</v>
      </c>
      <c r="E207" s="3">
        <f>IF(SUM($D$2:E$2)-$B207&lt;0,E$2,$B207-SUM($D207:D207))</f>
        <v>1250</v>
      </c>
      <c r="F207" s="3">
        <f>IF(SUM($D$2:F$2)-$B207&lt;0,F$2,$B207-SUM($D207:E207))</f>
        <v>7.2453800000002957</v>
      </c>
      <c r="G207" s="3">
        <f>IF(SUM($D$2:G$2)-$B207&lt;0,G$2,$B207-SUM($D207:F207))</f>
        <v>0</v>
      </c>
    </row>
    <row r="208" spans="2:7" ht="15.75">
      <c r="B208" s="6">
        <v>3851.3777900000014</v>
      </c>
      <c r="D208" s="3">
        <f t="shared" si="3"/>
        <v>2500</v>
      </c>
      <c r="E208" s="3">
        <f>IF(SUM($D$2:E$2)-$B208&lt;0,E$2,$B208-SUM($D208:D208))</f>
        <v>1250</v>
      </c>
      <c r="F208" s="3">
        <f>IF(SUM($D$2:F$2)-$B208&lt;0,F$2,$B208-SUM($D208:E208))</f>
        <v>101.37779000000137</v>
      </c>
      <c r="G208" s="3">
        <f>IF(SUM($D$2:G$2)-$B208&lt;0,G$2,$B208-SUM($D208:F208))</f>
        <v>0</v>
      </c>
    </row>
    <row r="209" spans="2:7" ht="15.75">
      <c r="B209" s="6">
        <v>3456.7536949999999</v>
      </c>
      <c r="D209" s="3">
        <f t="shared" si="3"/>
        <v>2500</v>
      </c>
      <c r="E209" s="3">
        <f>IF(SUM($D$2:E$2)-$B209&lt;0,E$2,$B209-SUM($D209:D209))</f>
        <v>956.75369499999988</v>
      </c>
      <c r="F209" s="3">
        <f>IF(SUM($D$2:F$2)-$B209&lt;0,F$2,$B209-SUM($D209:E209))</f>
        <v>0</v>
      </c>
      <c r="G209" s="3">
        <f>IF(SUM($D$2:G$2)-$B209&lt;0,G$2,$B209-SUM($D209:F209))</f>
        <v>0</v>
      </c>
    </row>
    <row r="210" spans="2:7" ht="15.75">
      <c r="B210" s="6">
        <v>2465.4634850000002</v>
      </c>
      <c r="D210" s="3">
        <f t="shared" si="3"/>
        <v>2465.4634850000002</v>
      </c>
      <c r="E210" s="3">
        <f>IF(SUM($D$2:E$2)-$B210&lt;0,E$2,$B210-SUM($D210:D210))</f>
        <v>0</v>
      </c>
      <c r="F210" s="3">
        <f>IF(SUM($D$2:F$2)-$B210&lt;0,F$2,$B210-SUM($D210:E210))</f>
        <v>0</v>
      </c>
      <c r="G210" s="3">
        <f>IF(SUM($D$2:G$2)-$B210&lt;0,G$2,$B210-SUM($D210:F210))</f>
        <v>0</v>
      </c>
    </row>
    <row r="211" spans="2:7" ht="15.75">
      <c r="B211" s="6">
        <v>3334.7028299999997</v>
      </c>
      <c r="D211" s="3">
        <f t="shared" si="3"/>
        <v>2500</v>
      </c>
      <c r="E211" s="3">
        <f>IF(SUM($D$2:E$2)-$B211&lt;0,E$2,$B211-SUM($D211:D211))</f>
        <v>834.70282999999972</v>
      </c>
      <c r="F211" s="3">
        <f>IF(SUM($D$2:F$2)-$B211&lt;0,F$2,$B211-SUM($D211:E211))</f>
        <v>0</v>
      </c>
      <c r="G211" s="3">
        <f>IF(SUM($D$2:G$2)-$B211&lt;0,G$2,$B211-SUM($D211:F211))</f>
        <v>0</v>
      </c>
    </row>
    <row r="212" spans="2:7" ht="15.75">
      <c r="B212" s="6">
        <v>1754.8167799999997</v>
      </c>
      <c r="D212" s="3">
        <f t="shared" si="3"/>
        <v>1754.8167799999997</v>
      </c>
      <c r="E212" s="3">
        <f>IF(SUM($D$2:E$2)-$B212&lt;0,E$2,$B212-SUM($D212:D212))</f>
        <v>0</v>
      </c>
      <c r="F212" s="3">
        <f>IF(SUM($D$2:F$2)-$B212&lt;0,F$2,$B212-SUM($D212:E212))</f>
        <v>0</v>
      </c>
      <c r="G212" s="3">
        <f>IF(SUM($D$2:G$2)-$B212&lt;0,G$2,$B212-SUM($D212:F212))</f>
        <v>0</v>
      </c>
    </row>
    <row r="213" spans="2:7" ht="15.75">
      <c r="B213" s="6">
        <v>3754.6604500000008</v>
      </c>
      <c r="D213" s="3">
        <f t="shared" si="3"/>
        <v>2500</v>
      </c>
      <c r="E213" s="3">
        <f>IF(SUM($D$2:E$2)-$B213&lt;0,E$2,$B213-SUM($D213:D213))</f>
        <v>1250</v>
      </c>
      <c r="F213" s="3">
        <f>IF(SUM($D$2:F$2)-$B213&lt;0,F$2,$B213-SUM($D213:E213))</f>
        <v>4.6604500000007647</v>
      </c>
      <c r="G213" s="3">
        <f>IF(SUM($D$2:G$2)-$B213&lt;0,G$2,$B213-SUM($D213:F213))</f>
        <v>0</v>
      </c>
    </row>
    <row r="214" spans="2:7" ht="15.75">
      <c r="B214" s="6">
        <v>5393.2446824999988</v>
      </c>
      <c r="D214" s="3">
        <f t="shared" si="3"/>
        <v>2500</v>
      </c>
      <c r="E214" s="3">
        <f>IF(SUM($D$2:E$2)-$B214&lt;0,E$2,$B214-SUM($D214:D214))</f>
        <v>1250</v>
      </c>
      <c r="F214" s="3">
        <f>IF(SUM($D$2:F$2)-$B214&lt;0,F$2,$B214-SUM($D214:E214))</f>
        <v>1250</v>
      </c>
      <c r="G214" s="3">
        <f>IF(SUM($D$2:G$2)-$B214&lt;0,G$2,$B214-SUM($D214:F214))</f>
        <v>393.24468249999882</v>
      </c>
    </row>
    <row r="215" spans="2:7" ht="15.75">
      <c r="B215" s="6">
        <v>4537.6524350000009</v>
      </c>
      <c r="D215" s="3">
        <f t="shared" si="3"/>
        <v>2500</v>
      </c>
      <c r="E215" s="3">
        <f>IF(SUM($D$2:E$2)-$B215&lt;0,E$2,$B215-SUM($D215:D215))</f>
        <v>1250</v>
      </c>
      <c r="F215" s="3">
        <f>IF(SUM($D$2:F$2)-$B215&lt;0,F$2,$B215-SUM($D215:E215))</f>
        <v>787.65243500000088</v>
      </c>
      <c r="G215" s="3">
        <f>IF(SUM($D$2:G$2)-$B215&lt;0,G$2,$B215-SUM($D215:F215))</f>
        <v>0</v>
      </c>
    </row>
    <row r="216" spans="2:7" ht="15.75">
      <c r="B216" s="6">
        <v>5186.7574400000012</v>
      </c>
      <c r="D216" s="3">
        <f t="shared" si="3"/>
        <v>2500</v>
      </c>
      <c r="E216" s="3">
        <f>IF(SUM($D$2:E$2)-$B216&lt;0,E$2,$B216-SUM($D216:D216))</f>
        <v>1250</v>
      </c>
      <c r="F216" s="3">
        <f>IF(SUM($D$2:F$2)-$B216&lt;0,F$2,$B216-SUM($D216:E216))</f>
        <v>1250</v>
      </c>
      <c r="G216" s="3">
        <f>IF(SUM($D$2:G$2)-$B216&lt;0,G$2,$B216-SUM($D216:F216))</f>
        <v>186.75744000000122</v>
      </c>
    </row>
    <row r="217" spans="2:7" ht="15.75">
      <c r="B217" s="6">
        <v>2218.62889</v>
      </c>
      <c r="D217" s="3">
        <f t="shared" si="3"/>
        <v>2218.62889</v>
      </c>
      <c r="E217" s="3">
        <f>IF(SUM($D$2:E$2)-$B217&lt;0,E$2,$B217-SUM($D217:D217))</f>
        <v>0</v>
      </c>
      <c r="F217" s="3">
        <f>IF(SUM($D$2:F$2)-$B217&lt;0,F$2,$B217-SUM($D217:E217))</f>
        <v>0</v>
      </c>
      <c r="G217" s="3">
        <f>IF(SUM($D$2:G$2)-$B217&lt;0,G$2,$B217-SUM($D217:F217))</f>
        <v>0</v>
      </c>
    </row>
    <row r="218" spans="2:7" ht="15.75">
      <c r="B218" s="6">
        <v>5331.5352575000006</v>
      </c>
      <c r="D218" s="3">
        <f t="shared" si="3"/>
        <v>2500</v>
      </c>
      <c r="E218" s="3">
        <f>IF(SUM($D$2:E$2)-$B218&lt;0,E$2,$B218-SUM($D218:D218))</f>
        <v>1250</v>
      </c>
      <c r="F218" s="3">
        <f>IF(SUM($D$2:F$2)-$B218&lt;0,F$2,$B218-SUM($D218:E218))</f>
        <v>1250</v>
      </c>
      <c r="G218" s="3">
        <f>IF(SUM($D$2:G$2)-$B218&lt;0,G$2,$B218-SUM($D218:F218))</f>
        <v>331.53525750000063</v>
      </c>
    </row>
    <row r="219" spans="2:7" ht="15.75">
      <c r="B219" s="6">
        <v>3874.3322649999996</v>
      </c>
      <c r="D219" s="3">
        <f t="shared" si="3"/>
        <v>2500</v>
      </c>
      <c r="E219" s="3">
        <f>IF(SUM($D$2:E$2)-$B219&lt;0,E$2,$B219-SUM($D219:D219))</f>
        <v>1250</v>
      </c>
      <c r="F219" s="3">
        <f>IF(SUM($D$2:F$2)-$B219&lt;0,F$2,$B219-SUM($D219:E219))</f>
        <v>124.33226499999955</v>
      </c>
      <c r="G219" s="3">
        <f>IF(SUM($D$2:G$2)-$B219&lt;0,G$2,$B219-SUM($D219:F219))</f>
        <v>0</v>
      </c>
    </row>
    <row r="220" spans="2:7" ht="15.75">
      <c r="B220" s="6">
        <v>4272.7693025000008</v>
      </c>
      <c r="D220" s="3">
        <f t="shared" si="3"/>
        <v>2500</v>
      </c>
      <c r="E220" s="3">
        <f>IF(SUM($D$2:E$2)-$B220&lt;0,E$2,$B220-SUM($D220:D220))</f>
        <v>1250</v>
      </c>
      <c r="F220" s="3">
        <f>IF(SUM($D$2:F$2)-$B220&lt;0,F$2,$B220-SUM($D220:E220))</f>
        <v>522.76930250000078</v>
      </c>
      <c r="G220" s="3">
        <f>IF(SUM($D$2:G$2)-$B220&lt;0,G$2,$B220-SUM($D220:F220))</f>
        <v>0</v>
      </c>
    </row>
    <row r="221" spans="2:7" ht="15.75">
      <c r="B221" s="6">
        <v>3279.2355499999999</v>
      </c>
      <c r="D221" s="3">
        <f t="shared" si="3"/>
        <v>2500</v>
      </c>
      <c r="E221" s="3">
        <f>IF(SUM($D$2:E$2)-$B221&lt;0,E$2,$B221-SUM($D221:D221))</f>
        <v>779.23554999999988</v>
      </c>
      <c r="F221" s="3">
        <f>IF(SUM($D$2:F$2)-$B221&lt;0,F$2,$B221-SUM($D221:E221))</f>
        <v>0</v>
      </c>
      <c r="G221" s="3">
        <f>IF(SUM($D$2:G$2)-$B221&lt;0,G$2,$B221-SUM($D221:F221))</f>
        <v>0</v>
      </c>
    </row>
    <row r="222" spans="2:7" ht="15.75">
      <c r="B222" s="6">
        <v>3489.2640349999997</v>
      </c>
      <c r="D222" s="3">
        <f t="shared" si="3"/>
        <v>2500</v>
      </c>
      <c r="E222" s="3">
        <f>IF(SUM($D$2:E$2)-$B222&lt;0,E$2,$B222-SUM($D222:D222))</f>
        <v>989.26403499999969</v>
      </c>
      <c r="F222" s="3">
        <f>IF(SUM($D$2:F$2)-$B222&lt;0,F$2,$B222-SUM($D222:E222))</f>
        <v>0</v>
      </c>
      <c r="G222" s="3">
        <f>IF(SUM($D$2:G$2)-$B222&lt;0,G$2,$B222-SUM($D222:F222))</f>
        <v>0</v>
      </c>
    </row>
    <row r="223" spans="2:7" ht="15.75">
      <c r="B223" s="6">
        <v>5244.8815700000014</v>
      </c>
      <c r="D223" s="3">
        <f t="shared" si="3"/>
        <v>2500</v>
      </c>
      <c r="E223" s="3">
        <f>IF(SUM($D$2:E$2)-$B223&lt;0,E$2,$B223-SUM($D223:D223))</f>
        <v>1250</v>
      </c>
      <c r="F223" s="3">
        <f>IF(SUM($D$2:F$2)-$B223&lt;0,F$2,$B223-SUM($D223:E223))</f>
        <v>1250</v>
      </c>
      <c r="G223" s="3">
        <f>IF(SUM($D$2:G$2)-$B223&lt;0,G$2,$B223-SUM($D223:F223))</f>
        <v>244.88157000000137</v>
      </c>
    </row>
    <row r="224" spans="2:7" ht="15.75">
      <c r="B224" s="6">
        <v>4695.7329899999986</v>
      </c>
      <c r="D224" s="3">
        <f t="shared" si="3"/>
        <v>2500</v>
      </c>
      <c r="E224" s="3">
        <f>IF(SUM($D$2:E$2)-$B224&lt;0,E$2,$B224-SUM($D224:D224))</f>
        <v>1250</v>
      </c>
      <c r="F224" s="3">
        <f>IF(SUM($D$2:F$2)-$B224&lt;0,F$2,$B224-SUM($D224:E224))</f>
        <v>945.73298999999861</v>
      </c>
      <c r="G224" s="3">
        <f>IF(SUM($D$2:G$2)-$B224&lt;0,G$2,$B224-SUM($D224:F224))</f>
        <v>0</v>
      </c>
    </row>
    <row r="225" spans="2:7" ht="15.75">
      <c r="B225" s="6">
        <v>2240.2167900000004</v>
      </c>
      <c r="D225" s="3">
        <f t="shared" si="3"/>
        <v>2240.2167900000004</v>
      </c>
      <c r="E225" s="3">
        <f>IF(SUM($D$2:E$2)-$B225&lt;0,E$2,$B225-SUM($D225:D225))</f>
        <v>0</v>
      </c>
      <c r="F225" s="3">
        <f>IF(SUM($D$2:F$2)-$B225&lt;0,F$2,$B225-SUM($D225:E225))</f>
        <v>0</v>
      </c>
      <c r="G225" s="3">
        <f>IF(SUM($D$2:G$2)-$B225&lt;0,G$2,$B225-SUM($D225:F225))</f>
        <v>0</v>
      </c>
    </row>
    <row r="226" spans="2:7" ht="15.75">
      <c r="B226" s="6">
        <v>5780.5316824999991</v>
      </c>
      <c r="D226" s="3">
        <f t="shared" si="3"/>
        <v>2500</v>
      </c>
      <c r="E226" s="3">
        <f>IF(SUM($D$2:E$2)-$B226&lt;0,E$2,$B226-SUM($D226:D226))</f>
        <v>1250</v>
      </c>
      <c r="F226" s="3">
        <f>IF(SUM($D$2:F$2)-$B226&lt;0,F$2,$B226-SUM($D226:E226))</f>
        <v>1250</v>
      </c>
      <c r="G226" s="3">
        <f>IF(SUM($D$2:G$2)-$B226&lt;0,G$2,$B226-SUM($D226:F226))</f>
        <v>780.53168249999908</v>
      </c>
    </row>
    <row r="227" spans="2:7" ht="15.75">
      <c r="B227" s="6">
        <v>3419.2531300000005</v>
      </c>
      <c r="D227" s="3">
        <f t="shared" si="3"/>
        <v>2500</v>
      </c>
      <c r="E227" s="3">
        <f>IF(SUM($D$2:E$2)-$B227&lt;0,E$2,$B227-SUM($D227:D227))</f>
        <v>919.25313000000051</v>
      </c>
      <c r="F227" s="3">
        <f>IF(SUM($D$2:F$2)-$B227&lt;0,F$2,$B227-SUM($D227:E227))</f>
        <v>0</v>
      </c>
      <c r="G227" s="3">
        <f>IF(SUM($D$2:G$2)-$B227&lt;0,G$2,$B227-SUM($D227:F227))</f>
        <v>0</v>
      </c>
    </row>
    <row r="228" spans="2:7" ht="15.75">
      <c r="B228" s="6">
        <v>3608.7886899999994</v>
      </c>
      <c r="D228" s="3">
        <f t="shared" si="3"/>
        <v>2500</v>
      </c>
      <c r="E228" s="3">
        <f>IF(SUM($D$2:E$2)-$B228&lt;0,E$2,$B228-SUM($D228:D228))</f>
        <v>1108.7886899999994</v>
      </c>
      <c r="F228" s="3">
        <f>IF(SUM($D$2:F$2)-$B228&lt;0,F$2,$B228-SUM($D228:E228))</f>
        <v>0</v>
      </c>
      <c r="G228" s="3">
        <f>IF(SUM($D$2:G$2)-$B228&lt;0,G$2,$B228-SUM($D228:F228))</f>
        <v>0</v>
      </c>
    </row>
    <row r="229" spans="2:7" ht="15.75">
      <c r="B229" s="6">
        <v>4680.9224649999987</v>
      </c>
      <c r="D229" s="3">
        <f t="shared" si="3"/>
        <v>2500</v>
      </c>
      <c r="E229" s="3">
        <f>IF(SUM($D$2:E$2)-$B229&lt;0,E$2,$B229-SUM($D229:D229))</f>
        <v>1250</v>
      </c>
      <c r="F229" s="3">
        <f>IF(SUM($D$2:F$2)-$B229&lt;0,F$2,$B229-SUM($D229:E229))</f>
        <v>930.92246499999874</v>
      </c>
      <c r="G229" s="3">
        <f>IF(SUM($D$2:G$2)-$B229&lt;0,G$2,$B229-SUM($D229:F229))</f>
        <v>0</v>
      </c>
    </row>
    <row r="230" spans="2:7" ht="15.75">
      <c r="B230" s="6">
        <v>4587.4032099999995</v>
      </c>
      <c r="D230" s="3">
        <f t="shared" si="3"/>
        <v>2500</v>
      </c>
      <c r="E230" s="3">
        <f>IF(SUM($D$2:E$2)-$B230&lt;0,E$2,$B230-SUM($D230:D230))</f>
        <v>1250</v>
      </c>
      <c r="F230" s="3">
        <f>IF(SUM($D$2:F$2)-$B230&lt;0,F$2,$B230-SUM($D230:E230))</f>
        <v>837.40320999999949</v>
      </c>
      <c r="G230" s="3">
        <f>IF(SUM($D$2:G$2)-$B230&lt;0,G$2,$B230-SUM($D230:F230))</f>
        <v>0</v>
      </c>
    </row>
    <row r="231" spans="2:7" ht="15.75">
      <c r="B231" s="6">
        <v>3822.1451650000004</v>
      </c>
      <c r="D231" s="3">
        <f t="shared" si="3"/>
        <v>2500</v>
      </c>
      <c r="E231" s="3">
        <f>IF(SUM($D$2:E$2)-$B231&lt;0,E$2,$B231-SUM($D231:D231))</f>
        <v>1250</v>
      </c>
      <c r="F231" s="3">
        <f>IF(SUM($D$2:F$2)-$B231&lt;0,F$2,$B231-SUM($D231:E231))</f>
        <v>72.145165000000361</v>
      </c>
      <c r="G231" s="3">
        <f>IF(SUM($D$2:G$2)-$B231&lt;0,G$2,$B231-SUM($D231:F231))</f>
        <v>0</v>
      </c>
    </row>
    <row r="232" spans="2:7" ht="15.75">
      <c r="B232" s="6">
        <v>3510.8342999999995</v>
      </c>
      <c r="D232" s="3">
        <f t="shared" si="3"/>
        <v>2500</v>
      </c>
      <c r="E232" s="3">
        <f>IF(SUM($D$2:E$2)-$B232&lt;0,E$2,$B232-SUM($D232:D232))</f>
        <v>1010.8342999999995</v>
      </c>
      <c r="F232" s="3">
        <f>IF(SUM($D$2:F$2)-$B232&lt;0,F$2,$B232-SUM($D232:E232))</f>
        <v>0</v>
      </c>
      <c r="G232" s="3">
        <f>IF(SUM($D$2:G$2)-$B232&lt;0,G$2,$B232-SUM($D232:F232))</f>
        <v>0</v>
      </c>
    </row>
    <row r="233" spans="2:7" ht="15.75">
      <c r="B233" s="6">
        <v>2222.4326350000006</v>
      </c>
      <c r="D233" s="3">
        <f t="shared" si="3"/>
        <v>2222.4326350000006</v>
      </c>
      <c r="E233" s="3">
        <f>IF(SUM($D$2:E$2)-$B233&lt;0,E$2,$B233-SUM($D233:D233))</f>
        <v>0</v>
      </c>
      <c r="F233" s="3">
        <f>IF(SUM($D$2:F$2)-$B233&lt;0,F$2,$B233-SUM($D233:E233))</f>
        <v>0</v>
      </c>
      <c r="G233" s="3">
        <f>IF(SUM($D$2:G$2)-$B233&lt;0,G$2,$B233-SUM($D233:F233))</f>
        <v>0</v>
      </c>
    </row>
    <row r="234" spans="2:7" ht="15.75">
      <c r="B234" s="6">
        <v>4524.7917150000003</v>
      </c>
      <c r="D234" s="3">
        <f t="shared" si="3"/>
        <v>2500</v>
      </c>
      <c r="E234" s="3">
        <f>IF(SUM($D$2:E$2)-$B234&lt;0,E$2,$B234-SUM($D234:D234))</f>
        <v>1250</v>
      </c>
      <c r="F234" s="3">
        <f>IF(SUM($D$2:F$2)-$B234&lt;0,F$2,$B234-SUM($D234:E234))</f>
        <v>774.79171500000029</v>
      </c>
      <c r="G234" s="3">
        <f>IF(SUM($D$2:G$2)-$B234&lt;0,G$2,$B234-SUM($D234:F234))</f>
        <v>0</v>
      </c>
    </row>
    <row r="235" spans="2:7" ht="15.75">
      <c r="B235" s="6">
        <v>2222.4326350000006</v>
      </c>
      <c r="D235" s="3">
        <f t="shared" si="3"/>
        <v>2222.4326350000006</v>
      </c>
      <c r="E235" s="3">
        <f>IF(SUM($D$2:E$2)-$B235&lt;0,E$2,$B235-SUM($D235:D235))</f>
        <v>0</v>
      </c>
      <c r="F235" s="3">
        <f>IF(SUM($D$2:F$2)-$B235&lt;0,F$2,$B235-SUM($D235:E235))</f>
        <v>0</v>
      </c>
      <c r="G235" s="3">
        <f>IF(SUM($D$2:G$2)-$B235&lt;0,G$2,$B235-SUM($D235:F235))</f>
        <v>0</v>
      </c>
    </row>
    <row r="236" spans="2:7" ht="15.75">
      <c r="B236" s="6">
        <v>3715.8318999999992</v>
      </c>
      <c r="D236" s="3">
        <f t="shared" si="3"/>
        <v>2500</v>
      </c>
      <c r="E236" s="3">
        <f>IF(SUM($D$2:E$2)-$B236&lt;0,E$2,$B236-SUM($D236:D236))</f>
        <v>1215.8318999999992</v>
      </c>
      <c r="F236" s="3">
        <f>IF(SUM($D$2:F$2)-$B236&lt;0,F$2,$B236-SUM($D236:E236))</f>
        <v>0</v>
      </c>
      <c r="G236" s="3">
        <f>IF(SUM($D$2:G$2)-$B236&lt;0,G$2,$B236-SUM($D236:F236))</f>
        <v>0</v>
      </c>
    </row>
    <row r="237" spans="2:7" ht="15.75">
      <c r="B237" s="6">
        <v>2688.3493799999997</v>
      </c>
      <c r="D237" s="3">
        <f t="shared" si="3"/>
        <v>2500</v>
      </c>
      <c r="E237" s="3">
        <f>IF(SUM($D$2:E$2)-$B237&lt;0,E$2,$B237-SUM($D237:D237))</f>
        <v>188.34937999999966</v>
      </c>
      <c r="F237" s="3">
        <f>IF(SUM($D$2:F$2)-$B237&lt;0,F$2,$B237-SUM($D237:E237))</f>
        <v>0</v>
      </c>
      <c r="G237" s="3">
        <f>IF(SUM($D$2:G$2)-$B237&lt;0,G$2,$B237-SUM($D237:F237))</f>
        <v>0</v>
      </c>
    </row>
    <row r="238" spans="2:7" ht="15.75">
      <c r="B238" s="6">
        <v>2867.0612150000002</v>
      </c>
      <c r="D238" s="3">
        <f t="shared" si="3"/>
        <v>2500</v>
      </c>
      <c r="E238" s="3">
        <f>IF(SUM($D$2:E$2)-$B238&lt;0,E$2,$B238-SUM($D238:D238))</f>
        <v>367.06121500000017</v>
      </c>
      <c r="F238" s="3">
        <f>IF(SUM($D$2:F$2)-$B238&lt;0,F$2,$B238-SUM($D238:E238))</f>
        <v>0</v>
      </c>
      <c r="G238" s="3">
        <f>IF(SUM($D$2:G$2)-$B238&lt;0,G$2,$B238-SUM($D238:F238))</f>
        <v>0</v>
      </c>
    </row>
    <row r="239" spans="2:7" ht="15.75">
      <c r="B239" s="6">
        <v>3969.7784874999993</v>
      </c>
      <c r="D239" s="3">
        <f t="shared" si="3"/>
        <v>2500</v>
      </c>
      <c r="E239" s="3">
        <f>IF(SUM($D$2:E$2)-$B239&lt;0,E$2,$B239-SUM($D239:D239))</f>
        <v>1250</v>
      </c>
      <c r="F239" s="3">
        <f>IF(SUM($D$2:F$2)-$B239&lt;0,F$2,$B239-SUM($D239:E239))</f>
        <v>219.7784874999993</v>
      </c>
      <c r="G239" s="3">
        <f>IF(SUM($D$2:G$2)-$B239&lt;0,G$2,$B239-SUM($D239:F239))</f>
        <v>0</v>
      </c>
    </row>
    <row r="240" spans="2:7" ht="15.75">
      <c r="B240" s="6">
        <v>3548.6728449999996</v>
      </c>
      <c r="D240" s="3">
        <f t="shared" si="3"/>
        <v>2500</v>
      </c>
      <c r="E240" s="3">
        <f>IF(SUM($D$2:E$2)-$B240&lt;0,E$2,$B240-SUM($D240:D240))</f>
        <v>1048.6728449999996</v>
      </c>
      <c r="F240" s="3">
        <f>IF(SUM($D$2:F$2)-$B240&lt;0,F$2,$B240-SUM($D240:E240))</f>
        <v>0</v>
      </c>
      <c r="G240" s="3">
        <f>IF(SUM($D$2:G$2)-$B240&lt;0,G$2,$B240-SUM($D240:F240))</f>
        <v>0</v>
      </c>
    </row>
    <row r="241" spans="2:7" ht="15.75">
      <c r="B241" s="6">
        <v>4459.1818400000002</v>
      </c>
      <c r="D241" s="3">
        <f t="shared" si="3"/>
        <v>2500</v>
      </c>
      <c r="E241" s="3">
        <f>IF(SUM($D$2:E$2)-$B241&lt;0,E$2,$B241-SUM($D241:D241))</f>
        <v>1250</v>
      </c>
      <c r="F241" s="3">
        <f>IF(SUM($D$2:F$2)-$B241&lt;0,F$2,$B241-SUM($D241:E241))</f>
        <v>709.18184000000019</v>
      </c>
      <c r="G241" s="3">
        <f>IF(SUM($D$2:G$2)-$B241&lt;0,G$2,$B241-SUM($D241:F241))</f>
        <v>0</v>
      </c>
    </row>
    <row r="242" spans="2:7" ht="15.75">
      <c r="B242" s="6">
        <v>3764.3933950000001</v>
      </c>
      <c r="D242" s="3">
        <f t="shared" si="3"/>
        <v>2500</v>
      </c>
      <c r="E242" s="3">
        <f>IF(SUM($D$2:E$2)-$B242&lt;0,E$2,$B242-SUM($D242:D242))</f>
        <v>1250</v>
      </c>
      <c r="F242" s="3">
        <f>IF(SUM($D$2:F$2)-$B242&lt;0,F$2,$B242-SUM($D242:E242))</f>
        <v>14.393395000000055</v>
      </c>
      <c r="G242" s="3">
        <f>IF(SUM($D$2:G$2)-$B242&lt;0,G$2,$B242-SUM($D242:F242))</f>
        <v>0</v>
      </c>
    </row>
    <row r="243" spans="2:7" ht="15.75">
      <c r="B243" s="6">
        <v>2939.5003749999996</v>
      </c>
      <c r="D243" s="3">
        <f t="shared" si="3"/>
        <v>2500</v>
      </c>
      <c r="E243" s="3">
        <f>IF(SUM($D$2:E$2)-$B243&lt;0,E$2,$B243-SUM($D243:D243))</f>
        <v>439.50037499999962</v>
      </c>
      <c r="F243" s="3">
        <f>IF(SUM($D$2:F$2)-$B243&lt;0,F$2,$B243-SUM($D243:E243))</f>
        <v>0</v>
      </c>
      <c r="G243" s="3">
        <f>IF(SUM($D$2:G$2)-$B243&lt;0,G$2,$B243-SUM($D243:F243))</f>
        <v>0</v>
      </c>
    </row>
    <row r="244" spans="2:7" ht="15.75">
      <c r="B244" s="6">
        <v>4940.3813950000012</v>
      </c>
      <c r="D244" s="3">
        <f t="shared" si="3"/>
        <v>2500</v>
      </c>
      <c r="E244" s="3">
        <f>IF(SUM($D$2:E$2)-$B244&lt;0,E$2,$B244-SUM($D244:D244))</f>
        <v>1250</v>
      </c>
      <c r="F244" s="3">
        <f>IF(SUM($D$2:F$2)-$B244&lt;0,F$2,$B244-SUM($D244:E244))</f>
        <v>1190.3813950000012</v>
      </c>
      <c r="G244" s="3">
        <f>IF(SUM($D$2:G$2)-$B244&lt;0,G$2,$B244-SUM($D244:F244))</f>
        <v>0</v>
      </c>
    </row>
    <row r="245" spans="2:7" ht="15.75">
      <c r="B245" s="6">
        <v>4930.2428950000003</v>
      </c>
      <c r="D245" s="3">
        <f t="shared" si="3"/>
        <v>2500</v>
      </c>
      <c r="E245" s="3">
        <f>IF(SUM($D$2:E$2)-$B245&lt;0,E$2,$B245-SUM($D245:D245))</f>
        <v>1250</v>
      </c>
      <c r="F245" s="3">
        <f>IF(SUM($D$2:F$2)-$B245&lt;0,F$2,$B245-SUM($D245:E245))</f>
        <v>1180.2428950000003</v>
      </c>
      <c r="G245" s="3">
        <f>IF(SUM($D$2:G$2)-$B245&lt;0,G$2,$B245-SUM($D245:F245))</f>
        <v>0</v>
      </c>
    </row>
    <row r="246" spans="2:7" ht="15.75">
      <c r="B246" s="6">
        <v>2380.8719300000002</v>
      </c>
      <c r="D246" s="3">
        <f t="shared" si="3"/>
        <v>2380.8719300000002</v>
      </c>
      <c r="E246" s="3">
        <f>IF(SUM($D$2:E$2)-$B246&lt;0,E$2,$B246-SUM($D246:D246))</f>
        <v>0</v>
      </c>
      <c r="F246" s="3">
        <f>IF(SUM($D$2:F$2)-$B246&lt;0,F$2,$B246-SUM($D246:E246))</f>
        <v>0</v>
      </c>
      <c r="G246" s="3">
        <f>IF(SUM($D$2:G$2)-$B246&lt;0,G$2,$B246-SUM($D246:F246))</f>
        <v>0</v>
      </c>
    </row>
    <row r="247" spans="2:7" ht="15.75">
      <c r="B247" s="6">
        <v>4334.7377474999994</v>
      </c>
      <c r="D247" s="3">
        <f t="shared" si="3"/>
        <v>2500</v>
      </c>
      <c r="E247" s="3">
        <f>IF(SUM($D$2:E$2)-$B247&lt;0,E$2,$B247-SUM($D247:D247))</f>
        <v>1250</v>
      </c>
      <c r="F247" s="3">
        <f>IF(SUM($D$2:F$2)-$B247&lt;0,F$2,$B247-SUM($D247:E247))</f>
        <v>584.73774749999939</v>
      </c>
      <c r="G247" s="3">
        <f>IF(SUM($D$2:G$2)-$B247&lt;0,G$2,$B247-SUM($D247:F247))</f>
        <v>0</v>
      </c>
    </row>
    <row r="248" spans="2:7" ht="15.75">
      <c r="B248" s="6">
        <v>4330.8251550000004</v>
      </c>
      <c r="D248" s="3">
        <f t="shared" si="3"/>
        <v>2500</v>
      </c>
      <c r="E248" s="3">
        <f>IF(SUM($D$2:E$2)-$B248&lt;0,E$2,$B248-SUM($D248:D248))</f>
        <v>1250</v>
      </c>
      <c r="F248" s="3">
        <f>IF(SUM($D$2:F$2)-$B248&lt;0,F$2,$B248-SUM($D248:E248))</f>
        <v>580.82515500000045</v>
      </c>
      <c r="G248" s="3">
        <f>IF(SUM($D$2:G$2)-$B248&lt;0,G$2,$B248-SUM($D248:F248))</f>
        <v>0</v>
      </c>
    </row>
    <row r="249" spans="2:7" ht="15.75">
      <c r="B249" s="6">
        <v>4524.9089249999997</v>
      </c>
      <c r="D249" s="3">
        <f t="shared" si="3"/>
        <v>2500</v>
      </c>
      <c r="E249" s="3">
        <f>IF(SUM($D$2:E$2)-$B249&lt;0,E$2,$B249-SUM($D249:D249))</f>
        <v>1250</v>
      </c>
      <c r="F249" s="3">
        <f>IF(SUM($D$2:F$2)-$B249&lt;0,F$2,$B249-SUM($D249:E249))</f>
        <v>774.90892499999973</v>
      </c>
      <c r="G249" s="3">
        <f>IF(SUM($D$2:G$2)-$B249&lt;0,G$2,$B249-SUM($D249:F249))</f>
        <v>0</v>
      </c>
    </row>
    <row r="250" spans="2:7" ht="15.75">
      <c r="B250" s="6">
        <v>5312.5142425000004</v>
      </c>
      <c r="D250" s="3">
        <f t="shared" si="3"/>
        <v>2500</v>
      </c>
      <c r="E250" s="3">
        <f>IF(SUM($D$2:E$2)-$B250&lt;0,E$2,$B250-SUM($D250:D250))</f>
        <v>1250</v>
      </c>
      <c r="F250" s="3">
        <f>IF(SUM($D$2:F$2)-$B250&lt;0,F$2,$B250-SUM($D250:E250))</f>
        <v>1250</v>
      </c>
      <c r="G250" s="3">
        <f>IF(SUM($D$2:G$2)-$B250&lt;0,G$2,$B250-SUM($D250:F250))</f>
        <v>312.51424250000036</v>
      </c>
    </row>
    <row r="251" spans="2:7" ht="15.75">
      <c r="B251" s="6">
        <v>3190.8789349999997</v>
      </c>
      <c r="D251" s="3">
        <f t="shared" si="3"/>
        <v>2500</v>
      </c>
      <c r="E251" s="3">
        <f>IF(SUM($D$2:E$2)-$B251&lt;0,E$2,$B251-SUM($D251:D251))</f>
        <v>690.87893499999973</v>
      </c>
      <c r="F251" s="3">
        <f>IF(SUM($D$2:F$2)-$B251&lt;0,F$2,$B251-SUM($D251:E251))</f>
        <v>0</v>
      </c>
      <c r="G251" s="3">
        <f>IF(SUM($D$2:G$2)-$B251&lt;0,G$2,$B251-SUM($D251:F251))</f>
        <v>0</v>
      </c>
    </row>
    <row r="252" spans="2:7" ht="15.75">
      <c r="B252" s="6">
        <v>2988.1646599999999</v>
      </c>
      <c r="D252" s="3">
        <f t="shared" si="3"/>
        <v>2500</v>
      </c>
      <c r="E252" s="3">
        <f>IF(SUM($D$2:E$2)-$B252&lt;0,E$2,$B252-SUM($D252:D252))</f>
        <v>488.16465999999991</v>
      </c>
      <c r="F252" s="3">
        <f>IF(SUM($D$2:F$2)-$B252&lt;0,F$2,$B252-SUM($D252:E252))</f>
        <v>0</v>
      </c>
      <c r="G252" s="3">
        <f>IF(SUM($D$2:G$2)-$B252&lt;0,G$2,$B252-SUM($D252:F252))</f>
        <v>0</v>
      </c>
    </row>
    <row r="253" spans="2:7" ht="15.75">
      <c r="B253" s="6">
        <v>5085.7387275000001</v>
      </c>
      <c r="D253" s="3">
        <f t="shared" si="3"/>
        <v>2500</v>
      </c>
      <c r="E253" s="3">
        <f>IF(SUM($D$2:E$2)-$B253&lt;0,E$2,$B253-SUM($D253:D253))</f>
        <v>1250</v>
      </c>
      <c r="F253" s="3">
        <f>IF(SUM($D$2:F$2)-$B253&lt;0,F$2,$B253-SUM($D253:E253))</f>
        <v>1250</v>
      </c>
      <c r="G253" s="3">
        <f>IF(SUM($D$2:G$2)-$B253&lt;0,G$2,$B253-SUM($D253:F253))</f>
        <v>85.738727500000095</v>
      </c>
    </row>
    <row r="254" spans="2:7" ht="15.75">
      <c r="B254" s="6">
        <v>3845.7311949999998</v>
      </c>
      <c r="D254" s="3">
        <f t="shared" si="3"/>
        <v>2500</v>
      </c>
      <c r="E254" s="3">
        <f>IF(SUM($D$2:E$2)-$B254&lt;0,E$2,$B254-SUM($D254:D254))</f>
        <v>1250</v>
      </c>
      <c r="F254" s="3">
        <f>IF(SUM($D$2:F$2)-$B254&lt;0,F$2,$B254-SUM($D254:E254))</f>
        <v>95.731194999999843</v>
      </c>
      <c r="G254" s="3">
        <f>IF(SUM($D$2:G$2)-$B254&lt;0,G$2,$B254-SUM($D254:F254))</f>
        <v>0</v>
      </c>
    </row>
    <row r="255" spans="2:7" ht="15.75">
      <c r="B255" s="6">
        <v>3481.6079399999994</v>
      </c>
      <c r="D255" s="3">
        <f t="shared" si="3"/>
        <v>2500</v>
      </c>
      <c r="E255" s="3">
        <f>IF(SUM($D$2:E$2)-$B255&lt;0,E$2,$B255-SUM($D255:D255))</f>
        <v>981.60793999999942</v>
      </c>
      <c r="F255" s="3">
        <f>IF(SUM($D$2:F$2)-$B255&lt;0,F$2,$B255-SUM($D255:E255))</f>
        <v>0</v>
      </c>
      <c r="G255" s="3">
        <f>IF(SUM($D$2:G$2)-$B255&lt;0,G$2,$B255-SUM($D255:F255))</f>
        <v>0</v>
      </c>
    </row>
    <row r="256" spans="2:7" ht="15.75">
      <c r="B256" s="6">
        <v>5517.2735874999998</v>
      </c>
      <c r="D256" s="3">
        <f t="shared" si="3"/>
        <v>2500</v>
      </c>
      <c r="E256" s="3">
        <f>IF(SUM($D$2:E$2)-$B256&lt;0,E$2,$B256-SUM($D256:D256))</f>
        <v>1250</v>
      </c>
      <c r="F256" s="3">
        <f>IF(SUM($D$2:F$2)-$B256&lt;0,F$2,$B256-SUM($D256:E256))</f>
        <v>1250</v>
      </c>
      <c r="G256" s="3">
        <f>IF(SUM($D$2:G$2)-$B256&lt;0,G$2,$B256-SUM($D256:F256))</f>
        <v>517.27358749999985</v>
      </c>
    </row>
    <row r="257" spans="2:7" ht="15.75">
      <c r="B257" s="6">
        <v>3277.9825799999999</v>
      </c>
      <c r="D257" s="3">
        <f t="shared" si="3"/>
        <v>2500</v>
      </c>
      <c r="E257" s="3">
        <f>IF(SUM($D$2:E$2)-$B257&lt;0,E$2,$B257-SUM($D257:D257))</f>
        <v>777.98257999999987</v>
      </c>
      <c r="F257" s="3">
        <f>IF(SUM($D$2:F$2)-$B257&lt;0,F$2,$B257-SUM($D257:E257))</f>
        <v>0</v>
      </c>
      <c r="G257" s="3">
        <f>IF(SUM($D$2:G$2)-$B257&lt;0,G$2,$B257-SUM($D257:F257))</f>
        <v>0</v>
      </c>
    </row>
    <row r="258" spans="2:7" ht="15.75">
      <c r="B258" s="6">
        <v>3002.5578299999997</v>
      </c>
      <c r="D258" s="3">
        <f t="shared" si="3"/>
        <v>2500</v>
      </c>
      <c r="E258" s="3">
        <f>IF(SUM($D$2:E$2)-$B258&lt;0,E$2,$B258-SUM($D258:D258))</f>
        <v>502.55782999999974</v>
      </c>
      <c r="F258" s="3">
        <f>IF(SUM($D$2:F$2)-$B258&lt;0,F$2,$B258-SUM($D258:E258))</f>
        <v>0</v>
      </c>
      <c r="G258" s="3">
        <f>IF(SUM($D$2:G$2)-$B258&lt;0,G$2,$B258-SUM($D258:F258))</f>
        <v>0</v>
      </c>
    </row>
    <row r="259" spans="2:7" ht="15.75">
      <c r="B259" s="6">
        <v>2223.8345650000001</v>
      </c>
      <c r="D259" s="3">
        <f t="shared" si="3"/>
        <v>2223.8345650000001</v>
      </c>
      <c r="E259" s="3">
        <f>IF(SUM($D$2:E$2)-$B259&lt;0,E$2,$B259-SUM($D259:D259))</f>
        <v>0</v>
      </c>
      <c r="F259" s="3">
        <f>IF(SUM($D$2:F$2)-$B259&lt;0,F$2,$B259-SUM($D259:E259))</f>
        <v>0</v>
      </c>
      <c r="G259" s="3">
        <f>IF(SUM($D$2:G$2)-$B259&lt;0,G$2,$B259-SUM($D259:F259))</f>
        <v>0</v>
      </c>
    </row>
    <row r="260" spans="2:7" ht="15.75">
      <c r="B260" s="6">
        <v>5000.7530350000006</v>
      </c>
      <c r="D260" s="3">
        <f t="shared" ref="D260:D323" si="4">IF(D$2-$B260&lt;0,1*D$2,1*$B260)</f>
        <v>2500</v>
      </c>
      <c r="E260" s="3">
        <f>IF(SUM($D$2:E$2)-$B260&lt;0,E$2,$B260-SUM($D260:D260))</f>
        <v>1250</v>
      </c>
      <c r="F260" s="3">
        <f>IF(SUM($D$2:F$2)-$B260&lt;0,F$2,$B260-SUM($D260:E260))</f>
        <v>1250</v>
      </c>
      <c r="G260" s="3">
        <f>IF(SUM($D$2:G$2)-$B260&lt;0,G$2,$B260-SUM($D260:F260))</f>
        <v>0.7530350000006365</v>
      </c>
    </row>
    <row r="261" spans="2:7" ht="15.75">
      <c r="B261" s="6">
        <v>3850.4008749999998</v>
      </c>
      <c r="D261" s="3">
        <f t="shared" si="4"/>
        <v>2500</v>
      </c>
      <c r="E261" s="3">
        <f>IF(SUM($D$2:E$2)-$B261&lt;0,E$2,$B261-SUM($D261:D261))</f>
        <v>1250</v>
      </c>
      <c r="F261" s="3">
        <f>IF(SUM($D$2:F$2)-$B261&lt;0,F$2,$B261-SUM($D261:E261))</f>
        <v>100.40087499999981</v>
      </c>
      <c r="G261" s="3">
        <f>IF(SUM($D$2:G$2)-$B261&lt;0,G$2,$B261-SUM($D261:F261))</f>
        <v>0</v>
      </c>
    </row>
    <row r="262" spans="2:7" ht="15.75">
      <c r="B262" s="6">
        <v>4269.1216899999999</v>
      </c>
      <c r="D262" s="3">
        <f t="shared" si="4"/>
        <v>2500</v>
      </c>
      <c r="E262" s="3">
        <f>IF(SUM($D$2:E$2)-$B262&lt;0,E$2,$B262-SUM($D262:D262))</f>
        <v>1250</v>
      </c>
      <c r="F262" s="3">
        <f>IF(SUM($D$2:F$2)-$B262&lt;0,F$2,$B262-SUM($D262:E262))</f>
        <v>519.12168999999994</v>
      </c>
      <c r="G262" s="3">
        <f>IF(SUM($D$2:G$2)-$B262&lt;0,G$2,$B262-SUM($D262:F262))</f>
        <v>0</v>
      </c>
    </row>
    <row r="263" spans="2:7" ht="15.75">
      <c r="B263" s="6">
        <v>4836.2997350000005</v>
      </c>
      <c r="D263" s="3">
        <f t="shared" si="4"/>
        <v>2500</v>
      </c>
      <c r="E263" s="3">
        <f>IF(SUM($D$2:E$2)-$B263&lt;0,E$2,$B263-SUM($D263:D263))</f>
        <v>1250</v>
      </c>
      <c r="F263" s="3">
        <f>IF(SUM($D$2:F$2)-$B263&lt;0,F$2,$B263-SUM($D263:E263))</f>
        <v>1086.2997350000005</v>
      </c>
      <c r="G263" s="3">
        <f>IF(SUM($D$2:G$2)-$B263&lt;0,G$2,$B263-SUM($D263:F263))</f>
        <v>0</v>
      </c>
    </row>
    <row r="264" spans="2:7" ht="15.75">
      <c r="B264" s="6">
        <v>5192.4874324999992</v>
      </c>
      <c r="D264" s="3">
        <f t="shared" si="4"/>
        <v>2500</v>
      </c>
      <c r="E264" s="3">
        <f>IF(SUM($D$2:E$2)-$B264&lt;0,E$2,$B264-SUM($D264:D264))</f>
        <v>1250</v>
      </c>
      <c r="F264" s="3">
        <f>IF(SUM($D$2:F$2)-$B264&lt;0,F$2,$B264-SUM($D264:E264))</f>
        <v>1250</v>
      </c>
      <c r="G264" s="3">
        <f>IF(SUM($D$2:G$2)-$B264&lt;0,G$2,$B264-SUM($D264:F264))</f>
        <v>192.48743249999916</v>
      </c>
    </row>
    <row r="265" spans="2:7" ht="15.75">
      <c r="B265" s="6">
        <v>3070.1871837500003</v>
      </c>
      <c r="D265" s="3">
        <f t="shared" si="4"/>
        <v>2500</v>
      </c>
      <c r="E265" s="3">
        <f>IF(SUM($D$2:E$2)-$B265&lt;0,E$2,$B265-SUM($D265:D265))</f>
        <v>570.18718375000026</v>
      </c>
      <c r="F265" s="3">
        <f>IF(SUM($D$2:F$2)-$B265&lt;0,F$2,$B265-SUM($D265:E265))</f>
        <v>0</v>
      </c>
      <c r="G265" s="3">
        <f>IF(SUM($D$2:G$2)-$B265&lt;0,G$2,$B265-SUM($D265:F265))</f>
        <v>0</v>
      </c>
    </row>
    <row r="266" spans="2:7" ht="15.75">
      <c r="B266" s="6">
        <v>3646.7609549999993</v>
      </c>
      <c r="D266" s="3">
        <f t="shared" si="4"/>
        <v>2500</v>
      </c>
      <c r="E266" s="3">
        <f>IF(SUM($D$2:E$2)-$B266&lt;0,E$2,$B266-SUM($D266:D266))</f>
        <v>1146.7609549999993</v>
      </c>
      <c r="F266" s="3">
        <f>IF(SUM($D$2:F$2)-$B266&lt;0,F$2,$B266-SUM($D266:E266))</f>
        <v>0</v>
      </c>
      <c r="G266" s="3">
        <f>IF(SUM($D$2:G$2)-$B266&lt;0,G$2,$B266-SUM($D266:F266))</f>
        <v>0</v>
      </c>
    </row>
    <row r="267" spans="2:7" ht="15.75">
      <c r="B267" s="6">
        <v>3227.6495400000003</v>
      </c>
      <c r="D267" s="3">
        <f t="shared" si="4"/>
        <v>2500</v>
      </c>
      <c r="E267" s="3">
        <f>IF(SUM($D$2:E$2)-$B267&lt;0,E$2,$B267-SUM($D267:D267))</f>
        <v>727.64954000000034</v>
      </c>
      <c r="F267" s="3">
        <f>IF(SUM($D$2:F$2)-$B267&lt;0,F$2,$B267-SUM($D267:E267))</f>
        <v>0</v>
      </c>
      <c r="G267" s="3">
        <f>IF(SUM($D$2:G$2)-$B267&lt;0,G$2,$B267-SUM($D267:F267))</f>
        <v>0</v>
      </c>
    </row>
    <row r="268" spans="2:7" ht="15.75">
      <c r="B268" s="6">
        <v>4615.2160849999982</v>
      </c>
      <c r="D268" s="3">
        <f t="shared" si="4"/>
        <v>2500</v>
      </c>
      <c r="E268" s="3">
        <f>IF(SUM($D$2:E$2)-$B268&lt;0,E$2,$B268-SUM($D268:D268))</f>
        <v>1250</v>
      </c>
      <c r="F268" s="3">
        <f>IF(SUM($D$2:F$2)-$B268&lt;0,F$2,$B268-SUM($D268:E268))</f>
        <v>865.2160849999982</v>
      </c>
      <c r="G268" s="3">
        <f>IF(SUM($D$2:G$2)-$B268&lt;0,G$2,$B268-SUM($D268:F268))</f>
        <v>0</v>
      </c>
    </row>
    <row r="269" spans="2:7" ht="15.75">
      <c r="B269" s="6">
        <v>3502.2840299999993</v>
      </c>
      <c r="D269" s="3">
        <f t="shared" si="4"/>
        <v>2500</v>
      </c>
      <c r="E269" s="3">
        <f>IF(SUM($D$2:E$2)-$B269&lt;0,E$2,$B269-SUM($D269:D269))</f>
        <v>1002.2840299999993</v>
      </c>
      <c r="F269" s="3">
        <f>IF(SUM($D$2:F$2)-$B269&lt;0,F$2,$B269-SUM($D269:E269))</f>
        <v>0</v>
      </c>
      <c r="G269" s="3">
        <f>IF(SUM($D$2:G$2)-$B269&lt;0,G$2,$B269-SUM($D269:F269))</f>
        <v>0</v>
      </c>
    </row>
    <row r="270" spans="2:7" ht="15.75">
      <c r="B270" s="6">
        <v>4321.2439512500005</v>
      </c>
      <c r="D270" s="3">
        <f t="shared" si="4"/>
        <v>2500</v>
      </c>
      <c r="E270" s="3">
        <f>IF(SUM($D$2:E$2)-$B270&lt;0,E$2,$B270-SUM($D270:D270))</f>
        <v>1250</v>
      </c>
      <c r="F270" s="3">
        <f>IF(SUM($D$2:F$2)-$B270&lt;0,F$2,$B270-SUM($D270:E270))</f>
        <v>571.24395125000046</v>
      </c>
      <c r="G270" s="3">
        <f>IF(SUM($D$2:G$2)-$B270&lt;0,G$2,$B270-SUM($D270:F270))</f>
        <v>0</v>
      </c>
    </row>
    <row r="271" spans="2:7" ht="15.75">
      <c r="B271" s="6">
        <v>4507.6825399999998</v>
      </c>
      <c r="D271" s="3">
        <f t="shared" si="4"/>
        <v>2500</v>
      </c>
      <c r="E271" s="3">
        <f>IF(SUM($D$2:E$2)-$B271&lt;0,E$2,$B271-SUM($D271:D271))</f>
        <v>1250</v>
      </c>
      <c r="F271" s="3">
        <f>IF(SUM($D$2:F$2)-$B271&lt;0,F$2,$B271-SUM($D271:E271))</f>
        <v>757.68253999999979</v>
      </c>
      <c r="G271" s="3">
        <f>IF(SUM($D$2:G$2)-$B271&lt;0,G$2,$B271-SUM($D271:F271))</f>
        <v>0</v>
      </c>
    </row>
    <row r="272" spans="2:7" ht="15.75">
      <c r="B272" s="6">
        <v>4698.8664150000004</v>
      </c>
      <c r="D272" s="3">
        <f t="shared" si="4"/>
        <v>2500</v>
      </c>
      <c r="E272" s="3">
        <f>IF(SUM($D$2:E$2)-$B272&lt;0,E$2,$B272-SUM($D272:D272))</f>
        <v>1250</v>
      </c>
      <c r="F272" s="3">
        <f>IF(SUM($D$2:F$2)-$B272&lt;0,F$2,$B272-SUM($D272:E272))</f>
        <v>948.86641500000042</v>
      </c>
      <c r="G272" s="3">
        <f>IF(SUM($D$2:G$2)-$B272&lt;0,G$2,$B272-SUM($D272:F272))</f>
        <v>0</v>
      </c>
    </row>
    <row r="273" spans="2:7" ht="15.75">
      <c r="B273" s="6">
        <v>5463.8429759999999</v>
      </c>
      <c r="D273" s="3">
        <f t="shared" si="4"/>
        <v>2500</v>
      </c>
      <c r="E273" s="3">
        <f>IF(SUM($D$2:E$2)-$B273&lt;0,E$2,$B273-SUM($D273:D273))</f>
        <v>1250</v>
      </c>
      <c r="F273" s="3">
        <f>IF(SUM($D$2:F$2)-$B273&lt;0,F$2,$B273-SUM($D273:E273))</f>
        <v>1250</v>
      </c>
      <c r="G273" s="3">
        <f>IF(SUM($D$2:G$2)-$B273&lt;0,G$2,$B273-SUM($D273:F273))</f>
        <v>463.84297599999991</v>
      </c>
    </row>
    <row r="274" spans="2:7" ht="15.75">
      <c r="B274" s="6">
        <v>5523.0433599999978</v>
      </c>
      <c r="D274" s="3">
        <f t="shared" si="4"/>
        <v>2500</v>
      </c>
      <c r="E274" s="3">
        <f>IF(SUM($D$2:E$2)-$B274&lt;0,E$2,$B274-SUM($D274:D274))</f>
        <v>1250</v>
      </c>
      <c r="F274" s="3">
        <f>IF(SUM($D$2:F$2)-$B274&lt;0,F$2,$B274-SUM($D274:E274))</f>
        <v>1250</v>
      </c>
      <c r="G274" s="3">
        <f>IF(SUM($D$2:G$2)-$B274&lt;0,G$2,$B274-SUM($D274:F274))</f>
        <v>523.04335999999785</v>
      </c>
    </row>
    <row r="275" spans="2:7" ht="15.75">
      <c r="B275" s="6">
        <v>3288.8503350000001</v>
      </c>
      <c r="D275" s="3">
        <f t="shared" si="4"/>
        <v>2500</v>
      </c>
      <c r="E275" s="3">
        <f>IF(SUM($D$2:E$2)-$B275&lt;0,E$2,$B275-SUM($D275:D275))</f>
        <v>788.85033500000009</v>
      </c>
      <c r="F275" s="3">
        <f>IF(SUM($D$2:F$2)-$B275&lt;0,F$2,$B275-SUM($D275:E275))</f>
        <v>0</v>
      </c>
      <c r="G275" s="3">
        <f>IF(SUM($D$2:G$2)-$B275&lt;0,G$2,$B275-SUM($D275:F275))</f>
        <v>0</v>
      </c>
    </row>
    <row r="276" spans="2:7" ht="15.75">
      <c r="B276" s="6">
        <v>3733.4244499999995</v>
      </c>
      <c r="D276" s="3">
        <f t="shared" si="4"/>
        <v>2500</v>
      </c>
      <c r="E276" s="3">
        <f>IF(SUM($D$2:E$2)-$B276&lt;0,E$2,$B276-SUM($D276:D276))</f>
        <v>1233.4244499999995</v>
      </c>
      <c r="F276" s="3">
        <f>IF(SUM($D$2:F$2)-$B276&lt;0,F$2,$B276-SUM($D276:E276))</f>
        <v>0</v>
      </c>
      <c r="G276" s="3">
        <f>IF(SUM($D$2:G$2)-$B276&lt;0,G$2,$B276-SUM($D276:F276))</f>
        <v>0</v>
      </c>
    </row>
    <row r="277" spans="2:7" ht="15.75">
      <c r="B277" s="6">
        <v>3024.9713349999997</v>
      </c>
      <c r="D277" s="3">
        <f t="shared" si="4"/>
        <v>2500</v>
      </c>
      <c r="E277" s="3">
        <f>IF(SUM($D$2:E$2)-$B277&lt;0,E$2,$B277-SUM($D277:D277))</f>
        <v>524.97133499999973</v>
      </c>
      <c r="F277" s="3">
        <f>IF(SUM($D$2:F$2)-$B277&lt;0,F$2,$B277-SUM($D277:E277))</f>
        <v>0</v>
      </c>
      <c r="G277" s="3">
        <f>IF(SUM($D$2:G$2)-$B277&lt;0,G$2,$B277-SUM($D277:F277))</f>
        <v>0</v>
      </c>
    </row>
    <row r="278" spans="2:7" ht="15.75">
      <c r="B278" s="6">
        <v>4444.0735600000007</v>
      </c>
      <c r="D278" s="3">
        <f t="shared" si="4"/>
        <v>2500</v>
      </c>
      <c r="E278" s="3">
        <f>IF(SUM($D$2:E$2)-$B278&lt;0,E$2,$B278-SUM($D278:D278))</f>
        <v>1250</v>
      </c>
      <c r="F278" s="3">
        <f>IF(SUM($D$2:F$2)-$B278&lt;0,F$2,$B278-SUM($D278:E278))</f>
        <v>694.07356000000073</v>
      </c>
      <c r="G278" s="3">
        <f>IF(SUM($D$2:G$2)-$B278&lt;0,G$2,$B278-SUM($D278:F278))</f>
        <v>0</v>
      </c>
    </row>
    <row r="279" spans="2:7" ht="15.75">
      <c r="B279" s="6">
        <v>4527.1709650000003</v>
      </c>
      <c r="D279" s="3">
        <f t="shared" si="4"/>
        <v>2500</v>
      </c>
      <c r="E279" s="3">
        <f>IF(SUM($D$2:E$2)-$B279&lt;0,E$2,$B279-SUM($D279:D279))</f>
        <v>1250</v>
      </c>
      <c r="F279" s="3">
        <f>IF(SUM($D$2:F$2)-$B279&lt;0,F$2,$B279-SUM($D279:E279))</f>
        <v>777.17096500000025</v>
      </c>
      <c r="G279" s="3">
        <f>IF(SUM($D$2:G$2)-$B279&lt;0,G$2,$B279-SUM($D279:F279))</f>
        <v>0</v>
      </c>
    </row>
    <row r="280" spans="2:7" ht="15.75">
      <c r="B280" s="6">
        <v>3200.5550450000001</v>
      </c>
      <c r="D280" s="3">
        <f t="shared" si="4"/>
        <v>2500</v>
      </c>
      <c r="E280" s="3">
        <f>IF(SUM($D$2:E$2)-$B280&lt;0,E$2,$B280-SUM($D280:D280))</f>
        <v>700.55504500000006</v>
      </c>
      <c r="F280" s="3">
        <f>IF(SUM($D$2:F$2)-$B280&lt;0,F$2,$B280-SUM($D280:E280))</f>
        <v>0</v>
      </c>
      <c r="G280" s="3">
        <f>IF(SUM($D$2:G$2)-$B280&lt;0,G$2,$B280-SUM($D280:F280))</f>
        <v>0</v>
      </c>
    </row>
    <row r="281" spans="2:7" ht="15.75">
      <c r="B281" s="6">
        <v>4437.8448650000009</v>
      </c>
      <c r="D281" s="3">
        <f t="shared" si="4"/>
        <v>2500</v>
      </c>
      <c r="E281" s="3">
        <f>IF(SUM($D$2:E$2)-$B281&lt;0,E$2,$B281-SUM($D281:D281))</f>
        <v>1250</v>
      </c>
      <c r="F281" s="3">
        <f>IF(SUM($D$2:F$2)-$B281&lt;0,F$2,$B281-SUM($D281:E281))</f>
        <v>687.84486500000094</v>
      </c>
      <c r="G281" s="3">
        <f>IF(SUM($D$2:G$2)-$B281&lt;0,G$2,$B281-SUM($D281:F281))</f>
        <v>0</v>
      </c>
    </row>
    <row r="282" spans="2:7" ht="15.75">
      <c r="B282" s="6">
        <v>4378.2132450000008</v>
      </c>
      <c r="D282" s="3">
        <f t="shared" si="4"/>
        <v>2500</v>
      </c>
      <c r="E282" s="3">
        <f>IF(SUM($D$2:E$2)-$B282&lt;0,E$2,$B282-SUM($D282:D282))</f>
        <v>1250</v>
      </c>
      <c r="F282" s="3">
        <f>IF(SUM($D$2:F$2)-$B282&lt;0,F$2,$B282-SUM($D282:E282))</f>
        <v>628.21324500000082</v>
      </c>
      <c r="G282" s="3">
        <f>IF(SUM($D$2:G$2)-$B282&lt;0,G$2,$B282-SUM($D282:F282))</f>
        <v>0</v>
      </c>
    </row>
    <row r="283" spans="2:7" ht="15.75">
      <c r="B283" s="6">
        <v>3670.1502100000007</v>
      </c>
      <c r="D283" s="3">
        <f t="shared" si="4"/>
        <v>2500</v>
      </c>
      <c r="E283" s="3">
        <f>IF(SUM($D$2:E$2)-$B283&lt;0,E$2,$B283-SUM($D283:D283))</f>
        <v>1170.1502100000007</v>
      </c>
      <c r="F283" s="3">
        <f>IF(SUM($D$2:F$2)-$B283&lt;0,F$2,$B283-SUM($D283:E283))</f>
        <v>0</v>
      </c>
      <c r="G283" s="3">
        <f>IF(SUM($D$2:G$2)-$B283&lt;0,G$2,$B283-SUM($D283:F283))</f>
        <v>0</v>
      </c>
    </row>
    <row r="284" spans="2:7" ht="15.75">
      <c r="B284" s="6">
        <v>4920.7179950000009</v>
      </c>
      <c r="D284" s="3">
        <f t="shared" si="4"/>
        <v>2500</v>
      </c>
      <c r="E284" s="3">
        <f>IF(SUM($D$2:E$2)-$B284&lt;0,E$2,$B284-SUM($D284:D284))</f>
        <v>1250</v>
      </c>
      <c r="F284" s="3">
        <f>IF(SUM($D$2:F$2)-$B284&lt;0,F$2,$B284-SUM($D284:E284))</f>
        <v>1170.7179950000009</v>
      </c>
      <c r="G284" s="3">
        <f>IF(SUM($D$2:G$2)-$B284&lt;0,G$2,$B284-SUM($D284:F284))</f>
        <v>0</v>
      </c>
    </row>
    <row r="285" spans="2:7" ht="15.75">
      <c r="B285" s="6">
        <v>4147.0035149999985</v>
      </c>
      <c r="D285" s="3">
        <f t="shared" si="4"/>
        <v>2500</v>
      </c>
      <c r="E285" s="3">
        <f>IF(SUM($D$2:E$2)-$B285&lt;0,E$2,$B285-SUM($D285:D285))</f>
        <v>1250</v>
      </c>
      <c r="F285" s="3">
        <f>IF(SUM($D$2:F$2)-$B285&lt;0,F$2,$B285-SUM($D285:E285))</f>
        <v>397.00351499999852</v>
      </c>
      <c r="G285" s="3">
        <f>IF(SUM($D$2:G$2)-$B285&lt;0,G$2,$B285-SUM($D285:F285))</f>
        <v>0</v>
      </c>
    </row>
    <row r="286" spans="2:7" ht="15.75">
      <c r="B286" s="6">
        <v>5175.1766574999983</v>
      </c>
      <c r="D286" s="3">
        <f t="shared" si="4"/>
        <v>2500</v>
      </c>
      <c r="E286" s="3">
        <f>IF(SUM($D$2:E$2)-$B286&lt;0,E$2,$B286-SUM($D286:D286))</f>
        <v>1250</v>
      </c>
      <c r="F286" s="3">
        <f>IF(SUM($D$2:F$2)-$B286&lt;0,F$2,$B286-SUM($D286:E286))</f>
        <v>1250</v>
      </c>
      <c r="G286" s="3">
        <f>IF(SUM($D$2:G$2)-$B286&lt;0,G$2,$B286-SUM($D286:F286))</f>
        <v>175.17665749999833</v>
      </c>
    </row>
    <row r="287" spans="2:7" ht="15.75">
      <c r="B287" s="6">
        <v>4496.0727299999999</v>
      </c>
      <c r="D287" s="3">
        <f t="shared" si="4"/>
        <v>2500</v>
      </c>
      <c r="E287" s="3">
        <f>IF(SUM($D$2:E$2)-$B287&lt;0,E$2,$B287-SUM($D287:D287))</f>
        <v>1250</v>
      </c>
      <c r="F287" s="3">
        <f>IF(SUM($D$2:F$2)-$B287&lt;0,F$2,$B287-SUM($D287:E287))</f>
        <v>746.07272999999986</v>
      </c>
      <c r="G287" s="3">
        <f>IF(SUM($D$2:G$2)-$B287&lt;0,G$2,$B287-SUM($D287:F287))</f>
        <v>0</v>
      </c>
    </row>
    <row r="288" spans="2:7" ht="15.75">
      <c r="B288" s="6">
        <v>5421.8809924999987</v>
      </c>
      <c r="D288" s="3">
        <f t="shared" si="4"/>
        <v>2500</v>
      </c>
      <c r="E288" s="3">
        <f>IF(SUM($D$2:E$2)-$B288&lt;0,E$2,$B288-SUM($D288:D288))</f>
        <v>1250</v>
      </c>
      <c r="F288" s="3">
        <f>IF(SUM($D$2:F$2)-$B288&lt;0,F$2,$B288-SUM($D288:E288))</f>
        <v>1250</v>
      </c>
      <c r="G288" s="3">
        <f>IF(SUM($D$2:G$2)-$B288&lt;0,G$2,$B288-SUM($D288:F288))</f>
        <v>421.88099249999868</v>
      </c>
    </row>
    <row r="289" spans="2:7" ht="15.75">
      <c r="B289" s="6">
        <v>4658.8026800000007</v>
      </c>
      <c r="D289" s="3">
        <f t="shared" si="4"/>
        <v>2500</v>
      </c>
      <c r="E289" s="3">
        <f>IF(SUM($D$2:E$2)-$B289&lt;0,E$2,$B289-SUM($D289:D289))</f>
        <v>1250</v>
      </c>
      <c r="F289" s="3">
        <f>IF(SUM($D$2:F$2)-$B289&lt;0,F$2,$B289-SUM($D289:E289))</f>
        <v>908.80268000000069</v>
      </c>
      <c r="G289" s="3">
        <f>IF(SUM($D$2:G$2)-$B289&lt;0,G$2,$B289-SUM($D289:F289))</f>
        <v>0</v>
      </c>
    </row>
    <row r="290" spans="2:7" ht="15.75">
      <c r="B290" s="6">
        <v>4113.52351</v>
      </c>
      <c r="D290" s="3">
        <f t="shared" si="4"/>
        <v>2500</v>
      </c>
      <c r="E290" s="3">
        <f>IF(SUM($D$2:E$2)-$B290&lt;0,E$2,$B290-SUM($D290:D290))</f>
        <v>1250</v>
      </c>
      <c r="F290" s="3">
        <f>IF(SUM($D$2:F$2)-$B290&lt;0,F$2,$B290-SUM($D290:E290))</f>
        <v>363.52350999999999</v>
      </c>
      <c r="G290" s="3">
        <f>IF(SUM($D$2:G$2)-$B290&lt;0,G$2,$B290-SUM($D290:F290))</f>
        <v>0</v>
      </c>
    </row>
    <row r="291" spans="2:7" ht="15.75">
      <c r="B291" s="6">
        <v>4599.916835</v>
      </c>
      <c r="D291" s="3">
        <f t="shared" si="4"/>
        <v>2500</v>
      </c>
      <c r="E291" s="3">
        <f>IF(SUM($D$2:E$2)-$B291&lt;0,E$2,$B291-SUM($D291:D291))</f>
        <v>1250</v>
      </c>
      <c r="F291" s="3">
        <f>IF(SUM($D$2:F$2)-$B291&lt;0,F$2,$B291-SUM($D291:E291))</f>
        <v>849.91683499999999</v>
      </c>
      <c r="G291" s="3">
        <f>IF(SUM($D$2:G$2)-$B291&lt;0,G$2,$B291-SUM($D291:F291))</f>
        <v>0</v>
      </c>
    </row>
    <row r="292" spans="2:7" ht="15.75">
      <c r="B292" s="6">
        <v>3955.9441224999991</v>
      </c>
      <c r="D292" s="3">
        <f t="shared" si="4"/>
        <v>2500</v>
      </c>
      <c r="E292" s="3">
        <f>IF(SUM($D$2:E$2)-$B292&lt;0,E$2,$B292-SUM($D292:D292))</f>
        <v>1250</v>
      </c>
      <c r="F292" s="3">
        <f>IF(SUM($D$2:F$2)-$B292&lt;0,F$2,$B292-SUM($D292:E292))</f>
        <v>205.94412249999914</v>
      </c>
      <c r="G292" s="3">
        <f>IF(SUM($D$2:G$2)-$B292&lt;0,G$2,$B292-SUM($D292:F292))</f>
        <v>0</v>
      </c>
    </row>
    <row r="293" spans="2:7" ht="15.75">
      <c r="B293" s="6">
        <v>4900.805087499999</v>
      </c>
      <c r="D293" s="3">
        <f t="shared" si="4"/>
        <v>2500</v>
      </c>
      <c r="E293" s="3">
        <f>IF(SUM($D$2:E$2)-$B293&lt;0,E$2,$B293-SUM($D293:D293))</f>
        <v>1250</v>
      </c>
      <c r="F293" s="3">
        <f>IF(SUM($D$2:F$2)-$B293&lt;0,F$2,$B293-SUM($D293:E293))</f>
        <v>1150.805087499999</v>
      </c>
      <c r="G293" s="3">
        <f>IF(SUM($D$2:G$2)-$B293&lt;0,G$2,$B293-SUM($D293:F293))</f>
        <v>0</v>
      </c>
    </row>
    <row r="294" spans="2:7" ht="15.75">
      <c r="B294" s="6">
        <v>3584.3552250000002</v>
      </c>
      <c r="D294" s="3">
        <f t="shared" si="4"/>
        <v>2500</v>
      </c>
      <c r="E294" s="3">
        <f>IF(SUM($D$2:E$2)-$B294&lt;0,E$2,$B294-SUM($D294:D294))</f>
        <v>1084.3552250000002</v>
      </c>
      <c r="F294" s="3">
        <f>IF(SUM($D$2:F$2)-$B294&lt;0,F$2,$B294-SUM($D294:E294))</f>
        <v>0</v>
      </c>
      <c r="G294" s="3">
        <f>IF(SUM($D$2:G$2)-$B294&lt;0,G$2,$B294-SUM($D294:F294))</f>
        <v>0</v>
      </c>
    </row>
    <row r="295" spans="2:7" ht="15.75">
      <c r="B295" s="6">
        <v>3241.39851</v>
      </c>
      <c r="D295" s="3">
        <f t="shared" si="4"/>
        <v>2500</v>
      </c>
      <c r="E295" s="3">
        <f>IF(SUM($D$2:E$2)-$B295&lt;0,E$2,$B295-SUM($D295:D295))</f>
        <v>741.39850999999999</v>
      </c>
      <c r="F295" s="3">
        <f>IF(SUM($D$2:F$2)-$B295&lt;0,F$2,$B295-SUM($D295:E295))</f>
        <v>0</v>
      </c>
      <c r="G295" s="3">
        <f>IF(SUM($D$2:G$2)-$B295&lt;0,G$2,$B295-SUM($D295:F295))</f>
        <v>0</v>
      </c>
    </row>
    <row r="296" spans="2:7" ht="15.75">
      <c r="B296" s="6">
        <v>5530.1857724999982</v>
      </c>
      <c r="D296" s="3">
        <f t="shared" si="4"/>
        <v>2500</v>
      </c>
      <c r="E296" s="3">
        <f>IF(SUM($D$2:E$2)-$B296&lt;0,E$2,$B296-SUM($D296:D296))</f>
        <v>1250</v>
      </c>
      <c r="F296" s="3">
        <f>IF(SUM($D$2:F$2)-$B296&lt;0,F$2,$B296-SUM($D296:E296))</f>
        <v>1250</v>
      </c>
      <c r="G296" s="3">
        <f>IF(SUM($D$2:G$2)-$B296&lt;0,G$2,$B296-SUM($D296:F296))</f>
        <v>530.18577249999817</v>
      </c>
    </row>
    <row r="297" spans="2:7" ht="15.75">
      <c r="B297" s="6">
        <v>4299.9198749999978</v>
      </c>
      <c r="D297" s="3">
        <f t="shared" si="4"/>
        <v>2500</v>
      </c>
      <c r="E297" s="3">
        <f>IF(SUM($D$2:E$2)-$B297&lt;0,E$2,$B297-SUM($D297:D297))</f>
        <v>1250</v>
      </c>
      <c r="F297" s="3">
        <f>IF(SUM($D$2:F$2)-$B297&lt;0,F$2,$B297-SUM($D297:E297))</f>
        <v>549.91987499999777</v>
      </c>
      <c r="G297" s="3">
        <f>IF(SUM($D$2:G$2)-$B297&lt;0,G$2,$B297-SUM($D297:F297))</f>
        <v>0</v>
      </c>
    </row>
    <row r="298" spans="2:7" ht="15.75">
      <c r="B298" s="6">
        <v>4344.0757349999985</v>
      </c>
      <c r="D298" s="3">
        <f t="shared" si="4"/>
        <v>2500</v>
      </c>
      <c r="E298" s="3">
        <f>IF(SUM($D$2:E$2)-$B298&lt;0,E$2,$B298-SUM($D298:D298))</f>
        <v>1250</v>
      </c>
      <c r="F298" s="3">
        <f>IF(SUM($D$2:F$2)-$B298&lt;0,F$2,$B298-SUM($D298:E298))</f>
        <v>594.07573499999853</v>
      </c>
      <c r="G298" s="3">
        <f>IF(SUM($D$2:G$2)-$B298&lt;0,G$2,$B298-SUM($D298:F298))</f>
        <v>0</v>
      </c>
    </row>
    <row r="299" spans="2:7" ht="15.75">
      <c r="B299" s="6">
        <v>4484.0319724999999</v>
      </c>
      <c r="D299" s="3">
        <f t="shared" si="4"/>
        <v>2500</v>
      </c>
      <c r="E299" s="3">
        <f>IF(SUM($D$2:E$2)-$B299&lt;0,E$2,$B299-SUM($D299:D299))</f>
        <v>1250</v>
      </c>
      <c r="F299" s="3">
        <f>IF(SUM($D$2:F$2)-$B299&lt;0,F$2,$B299-SUM($D299:E299))</f>
        <v>734.03197249999994</v>
      </c>
      <c r="G299" s="3">
        <f>IF(SUM($D$2:G$2)-$B299&lt;0,G$2,$B299-SUM($D299:F299))</f>
        <v>0</v>
      </c>
    </row>
    <row r="300" spans="2:7" ht="15.75">
      <c r="B300" s="6">
        <v>2370.9762999999994</v>
      </c>
      <c r="D300" s="3">
        <f t="shared" si="4"/>
        <v>2370.9762999999994</v>
      </c>
      <c r="E300" s="3">
        <f>IF(SUM($D$2:E$2)-$B300&lt;0,E$2,$B300-SUM($D300:D300))</f>
        <v>0</v>
      </c>
      <c r="F300" s="3">
        <f>IF(SUM($D$2:F$2)-$B300&lt;0,F$2,$B300-SUM($D300:E300))</f>
        <v>0</v>
      </c>
      <c r="G300" s="3">
        <f>IF(SUM($D$2:G$2)-$B300&lt;0,G$2,$B300-SUM($D300:F300))</f>
        <v>0</v>
      </c>
    </row>
    <row r="301" spans="2:7" ht="15.75">
      <c r="B301" s="6">
        <v>4277.7065950000006</v>
      </c>
      <c r="D301" s="3">
        <f t="shared" si="4"/>
        <v>2500</v>
      </c>
      <c r="E301" s="3">
        <f>IF(SUM($D$2:E$2)-$B301&lt;0,E$2,$B301-SUM($D301:D301))</f>
        <v>1250</v>
      </c>
      <c r="F301" s="3">
        <f>IF(SUM($D$2:F$2)-$B301&lt;0,F$2,$B301-SUM($D301:E301))</f>
        <v>527.70659500000056</v>
      </c>
      <c r="G301" s="3">
        <f>IF(SUM($D$2:G$2)-$B301&lt;0,G$2,$B301-SUM($D301:F301))</f>
        <v>0</v>
      </c>
    </row>
    <row r="302" spans="2:7" ht="15.75">
      <c r="B302" s="6">
        <v>4344.1511599999994</v>
      </c>
      <c r="D302" s="3">
        <f t="shared" si="4"/>
        <v>2500</v>
      </c>
      <c r="E302" s="3">
        <f>IF(SUM($D$2:E$2)-$B302&lt;0,E$2,$B302-SUM($D302:D302))</f>
        <v>1250</v>
      </c>
      <c r="F302" s="3">
        <f>IF(SUM($D$2:F$2)-$B302&lt;0,F$2,$B302-SUM($D302:E302))</f>
        <v>594.15115999999944</v>
      </c>
      <c r="G302" s="3">
        <f>IF(SUM($D$2:G$2)-$B302&lt;0,G$2,$B302-SUM($D302:F302))</f>
        <v>0</v>
      </c>
    </row>
    <row r="303" spans="2:7" ht="15.75">
      <c r="B303" s="6">
        <v>3408.1791149999999</v>
      </c>
      <c r="D303" s="3">
        <f t="shared" si="4"/>
        <v>2500</v>
      </c>
      <c r="E303" s="3">
        <f>IF(SUM($D$2:E$2)-$B303&lt;0,E$2,$B303-SUM($D303:D303))</f>
        <v>908.17911499999991</v>
      </c>
      <c r="F303" s="3">
        <f>IF(SUM($D$2:F$2)-$B303&lt;0,F$2,$B303-SUM($D303:E303))</f>
        <v>0</v>
      </c>
      <c r="G303" s="3">
        <f>IF(SUM($D$2:G$2)-$B303&lt;0,G$2,$B303-SUM($D303:F303))</f>
        <v>0</v>
      </c>
    </row>
    <row r="304" spans="2:7" ht="15.75">
      <c r="B304" s="6">
        <v>5166.0256450000015</v>
      </c>
      <c r="D304" s="3">
        <f t="shared" si="4"/>
        <v>2500</v>
      </c>
      <c r="E304" s="3">
        <f>IF(SUM($D$2:E$2)-$B304&lt;0,E$2,$B304-SUM($D304:D304))</f>
        <v>1250</v>
      </c>
      <c r="F304" s="3">
        <f>IF(SUM($D$2:F$2)-$B304&lt;0,F$2,$B304-SUM($D304:E304))</f>
        <v>1250</v>
      </c>
      <c r="G304" s="3">
        <f>IF(SUM($D$2:G$2)-$B304&lt;0,G$2,$B304-SUM($D304:F304))</f>
        <v>166.02564500000153</v>
      </c>
    </row>
    <row r="305" spans="2:7" ht="15.75">
      <c r="B305" s="6">
        <v>3854.0334300000004</v>
      </c>
      <c r="D305" s="3">
        <f t="shared" si="4"/>
        <v>2500</v>
      </c>
      <c r="E305" s="3">
        <f>IF(SUM($D$2:E$2)-$B305&lt;0,E$2,$B305-SUM($D305:D305))</f>
        <v>1250</v>
      </c>
      <c r="F305" s="3">
        <f>IF(SUM($D$2:F$2)-$B305&lt;0,F$2,$B305-SUM($D305:E305))</f>
        <v>104.03343000000041</v>
      </c>
      <c r="G305" s="3">
        <f>IF(SUM($D$2:G$2)-$B305&lt;0,G$2,$B305-SUM($D305:F305))</f>
        <v>0</v>
      </c>
    </row>
    <row r="306" spans="2:7" ht="15.75">
      <c r="B306" s="6">
        <v>2918.7460300000002</v>
      </c>
      <c r="D306" s="3">
        <f t="shared" si="4"/>
        <v>2500</v>
      </c>
      <c r="E306" s="3">
        <f>IF(SUM($D$2:E$2)-$B306&lt;0,E$2,$B306-SUM($D306:D306))</f>
        <v>418.74603000000025</v>
      </c>
      <c r="F306" s="3">
        <f>IF(SUM($D$2:F$2)-$B306&lt;0,F$2,$B306-SUM($D306:E306))</f>
        <v>0</v>
      </c>
      <c r="G306" s="3">
        <f>IF(SUM($D$2:G$2)-$B306&lt;0,G$2,$B306-SUM($D306:F306))</f>
        <v>0</v>
      </c>
    </row>
    <row r="307" spans="2:7" ht="15.75">
      <c r="B307" s="6">
        <v>3857.7007975000001</v>
      </c>
      <c r="D307" s="3">
        <f t="shared" si="4"/>
        <v>2500</v>
      </c>
      <c r="E307" s="3">
        <f>IF(SUM($D$2:E$2)-$B307&lt;0,E$2,$B307-SUM($D307:D307))</f>
        <v>1250</v>
      </c>
      <c r="F307" s="3">
        <f>IF(SUM($D$2:F$2)-$B307&lt;0,F$2,$B307-SUM($D307:E307))</f>
        <v>107.70079750000014</v>
      </c>
      <c r="G307" s="3">
        <f>IF(SUM($D$2:G$2)-$B307&lt;0,G$2,$B307-SUM($D307:F307))</f>
        <v>0</v>
      </c>
    </row>
    <row r="308" spans="2:7" ht="15.75">
      <c r="B308" s="6">
        <v>4691.9359650000006</v>
      </c>
      <c r="D308" s="3">
        <f t="shared" si="4"/>
        <v>2500</v>
      </c>
      <c r="E308" s="3">
        <f>IF(SUM($D$2:E$2)-$B308&lt;0,E$2,$B308-SUM($D308:D308))</f>
        <v>1250</v>
      </c>
      <c r="F308" s="3">
        <f>IF(SUM($D$2:F$2)-$B308&lt;0,F$2,$B308-SUM($D308:E308))</f>
        <v>941.93596500000058</v>
      </c>
      <c r="G308" s="3">
        <f>IF(SUM($D$2:G$2)-$B308&lt;0,G$2,$B308-SUM($D308:F308))</f>
        <v>0</v>
      </c>
    </row>
    <row r="309" spans="2:7" ht="15.75">
      <c r="B309" s="6">
        <v>3572.6788350000002</v>
      </c>
      <c r="D309" s="3">
        <f t="shared" si="4"/>
        <v>2500</v>
      </c>
      <c r="E309" s="3">
        <f>IF(SUM($D$2:E$2)-$B309&lt;0,E$2,$B309-SUM($D309:D309))</f>
        <v>1072.6788350000002</v>
      </c>
      <c r="F309" s="3">
        <f>IF(SUM($D$2:F$2)-$B309&lt;0,F$2,$B309-SUM($D309:E309))</f>
        <v>0</v>
      </c>
      <c r="G309" s="3">
        <f>IF(SUM($D$2:G$2)-$B309&lt;0,G$2,$B309-SUM($D309:F309))</f>
        <v>0</v>
      </c>
    </row>
    <row r="310" spans="2:7" ht="15.75">
      <c r="B310" s="6">
        <v>5413.605309999999</v>
      </c>
      <c r="D310" s="3">
        <f t="shared" si="4"/>
        <v>2500</v>
      </c>
      <c r="E310" s="3">
        <f>IF(SUM($D$2:E$2)-$B310&lt;0,E$2,$B310-SUM($D310:D310))</f>
        <v>1250</v>
      </c>
      <c r="F310" s="3">
        <f>IF(SUM($D$2:F$2)-$B310&lt;0,F$2,$B310-SUM($D310:E310))</f>
        <v>1250</v>
      </c>
      <c r="G310" s="3">
        <f>IF(SUM($D$2:G$2)-$B310&lt;0,G$2,$B310-SUM($D310:F310))</f>
        <v>413.60530999999901</v>
      </c>
    </row>
    <row r="311" spans="2:7" ht="15.75">
      <c r="B311" s="6">
        <v>4643.7197740000011</v>
      </c>
      <c r="D311" s="3">
        <f t="shared" si="4"/>
        <v>2500</v>
      </c>
      <c r="E311" s="3">
        <f>IF(SUM($D$2:E$2)-$B311&lt;0,E$2,$B311-SUM($D311:D311))</f>
        <v>1250</v>
      </c>
      <c r="F311" s="3">
        <f>IF(SUM($D$2:F$2)-$B311&lt;0,F$2,$B311-SUM($D311:E311))</f>
        <v>893.71977400000105</v>
      </c>
      <c r="G311" s="3">
        <f>IF(SUM($D$2:G$2)-$B311&lt;0,G$2,$B311-SUM($D311:F311))</f>
        <v>0</v>
      </c>
    </row>
    <row r="312" spans="2:7" ht="15.75">
      <c r="B312" s="6">
        <v>4266.9666100000004</v>
      </c>
      <c r="D312" s="3">
        <f t="shared" si="4"/>
        <v>2500</v>
      </c>
      <c r="E312" s="3">
        <f>IF(SUM($D$2:E$2)-$B312&lt;0,E$2,$B312-SUM($D312:D312))</f>
        <v>1250</v>
      </c>
      <c r="F312" s="3">
        <f>IF(SUM($D$2:F$2)-$B312&lt;0,F$2,$B312-SUM($D312:E312))</f>
        <v>516.9666100000004</v>
      </c>
      <c r="G312" s="3">
        <f>IF(SUM($D$2:G$2)-$B312&lt;0,G$2,$B312-SUM($D312:F312))</f>
        <v>0</v>
      </c>
    </row>
    <row r="313" spans="2:7" ht="15.75">
      <c r="B313" s="6">
        <v>2221.6498750000001</v>
      </c>
      <c r="D313" s="3">
        <f t="shared" si="4"/>
        <v>2221.6498750000001</v>
      </c>
      <c r="E313" s="3">
        <f>IF(SUM($D$2:E$2)-$B313&lt;0,E$2,$B313-SUM($D313:D313))</f>
        <v>0</v>
      </c>
      <c r="F313" s="3">
        <f>IF(SUM($D$2:F$2)-$B313&lt;0,F$2,$B313-SUM($D313:E313))</f>
        <v>0</v>
      </c>
      <c r="G313" s="3">
        <f>IF(SUM($D$2:G$2)-$B313&lt;0,G$2,$B313-SUM($D313:F313))</f>
        <v>0</v>
      </c>
    </row>
    <row r="314" spans="2:7" ht="15.75">
      <c r="B314" s="6">
        <v>4821.036395000001</v>
      </c>
      <c r="D314" s="3">
        <f t="shared" si="4"/>
        <v>2500</v>
      </c>
      <c r="E314" s="3">
        <f>IF(SUM($D$2:E$2)-$B314&lt;0,E$2,$B314-SUM($D314:D314))</f>
        <v>1250</v>
      </c>
      <c r="F314" s="3">
        <f>IF(SUM($D$2:F$2)-$B314&lt;0,F$2,$B314-SUM($D314:E314))</f>
        <v>1071.036395000001</v>
      </c>
      <c r="G314" s="3">
        <f>IF(SUM($D$2:G$2)-$B314&lt;0,G$2,$B314-SUM($D314:F314))</f>
        <v>0</v>
      </c>
    </row>
    <row r="315" spans="2:7" ht="15.75">
      <c r="B315" s="6">
        <v>4288.9922712500011</v>
      </c>
      <c r="D315" s="3">
        <f t="shared" si="4"/>
        <v>2500</v>
      </c>
      <c r="E315" s="3">
        <f>IF(SUM($D$2:E$2)-$B315&lt;0,E$2,$B315-SUM($D315:D315))</f>
        <v>1250</v>
      </c>
      <c r="F315" s="3">
        <f>IF(SUM($D$2:F$2)-$B315&lt;0,F$2,$B315-SUM($D315:E315))</f>
        <v>538.99227125000107</v>
      </c>
      <c r="G315" s="3">
        <f>IF(SUM($D$2:G$2)-$B315&lt;0,G$2,$B315-SUM($D315:F315))</f>
        <v>0</v>
      </c>
    </row>
    <row r="316" spans="2:7" ht="15.75">
      <c r="B316" s="6">
        <v>3209.2507000000001</v>
      </c>
      <c r="D316" s="3">
        <f t="shared" si="4"/>
        <v>2500</v>
      </c>
      <c r="E316" s="3">
        <f>IF(SUM($D$2:E$2)-$B316&lt;0,E$2,$B316-SUM($D316:D316))</f>
        <v>709.25070000000005</v>
      </c>
      <c r="F316" s="3">
        <f>IF(SUM($D$2:F$2)-$B316&lt;0,F$2,$B316-SUM($D316:E316))</f>
        <v>0</v>
      </c>
      <c r="G316" s="3">
        <f>IF(SUM($D$2:G$2)-$B316&lt;0,G$2,$B316-SUM($D316:F316))</f>
        <v>0</v>
      </c>
    </row>
    <row r="317" spans="2:7" ht="15.75">
      <c r="B317" s="6">
        <v>4987.0801012500015</v>
      </c>
      <c r="D317" s="3">
        <f t="shared" si="4"/>
        <v>2500</v>
      </c>
      <c r="E317" s="3">
        <f>IF(SUM($D$2:E$2)-$B317&lt;0,E$2,$B317-SUM($D317:D317))</f>
        <v>1250</v>
      </c>
      <c r="F317" s="3">
        <f>IF(SUM($D$2:F$2)-$B317&lt;0,F$2,$B317-SUM($D317:E317))</f>
        <v>1237.0801012500015</v>
      </c>
      <c r="G317" s="3">
        <f>IF(SUM($D$2:G$2)-$B317&lt;0,G$2,$B317-SUM($D317:F317))</f>
        <v>0</v>
      </c>
    </row>
    <row r="318" spans="2:7" ht="15.75">
      <c r="B318" s="6">
        <v>4909.3436850000016</v>
      </c>
      <c r="D318" s="3">
        <f t="shared" si="4"/>
        <v>2500</v>
      </c>
      <c r="E318" s="3">
        <f>IF(SUM($D$2:E$2)-$B318&lt;0,E$2,$B318-SUM($D318:D318))</f>
        <v>1250</v>
      </c>
      <c r="F318" s="3">
        <f>IF(SUM($D$2:F$2)-$B318&lt;0,F$2,$B318-SUM($D318:E318))</f>
        <v>1159.3436850000016</v>
      </c>
      <c r="G318" s="3">
        <f>IF(SUM($D$2:G$2)-$B318&lt;0,G$2,$B318-SUM($D318:F318))</f>
        <v>0</v>
      </c>
    </row>
    <row r="319" spans="2:7" ht="15.75">
      <c r="B319" s="6">
        <v>3447.3706399999996</v>
      </c>
      <c r="D319" s="3">
        <f t="shared" si="4"/>
        <v>2500</v>
      </c>
      <c r="E319" s="3">
        <f>IF(SUM($D$2:E$2)-$B319&lt;0,E$2,$B319-SUM($D319:D319))</f>
        <v>947.37063999999964</v>
      </c>
      <c r="F319" s="3">
        <f>IF(SUM($D$2:F$2)-$B319&lt;0,F$2,$B319-SUM($D319:E319))</f>
        <v>0</v>
      </c>
      <c r="G319" s="3">
        <f>IF(SUM($D$2:G$2)-$B319&lt;0,G$2,$B319-SUM($D319:F319))</f>
        <v>0</v>
      </c>
    </row>
    <row r="320" spans="2:7" ht="15.75">
      <c r="B320" s="6">
        <v>4358.6390649999994</v>
      </c>
      <c r="D320" s="3">
        <f t="shared" si="4"/>
        <v>2500</v>
      </c>
      <c r="E320" s="3">
        <f>IF(SUM($D$2:E$2)-$B320&lt;0,E$2,$B320-SUM($D320:D320))</f>
        <v>1250</v>
      </c>
      <c r="F320" s="3">
        <f>IF(SUM($D$2:F$2)-$B320&lt;0,F$2,$B320-SUM($D320:E320))</f>
        <v>608.63906499999939</v>
      </c>
      <c r="G320" s="3">
        <f>IF(SUM($D$2:G$2)-$B320&lt;0,G$2,$B320-SUM($D320:F320))</f>
        <v>0</v>
      </c>
    </row>
    <row r="321" spans="2:7" ht="15.75">
      <c r="B321" s="6">
        <v>2221.1871499999997</v>
      </c>
      <c r="D321" s="3">
        <f t="shared" si="4"/>
        <v>2221.1871499999997</v>
      </c>
      <c r="E321" s="3">
        <f>IF(SUM($D$2:E$2)-$B321&lt;0,E$2,$B321-SUM($D321:D321))</f>
        <v>0</v>
      </c>
      <c r="F321" s="3">
        <f>IF(SUM($D$2:F$2)-$B321&lt;0,F$2,$B321-SUM($D321:E321))</f>
        <v>0</v>
      </c>
      <c r="G321" s="3">
        <f>IF(SUM($D$2:G$2)-$B321&lt;0,G$2,$B321-SUM($D321:F321))</f>
        <v>0</v>
      </c>
    </row>
    <row r="322" spans="2:7" ht="15.75">
      <c r="B322" s="6">
        <v>3538.6115999999993</v>
      </c>
      <c r="D322" s="3">
        <f t="shared" si="4"/>
        <v>2500</v>
      </c>
      <c r="E322" s="3">
        <f>IF(SUM($D$2:E$2)-$B322&lt;0,E$2,$B322-SUM($D322:D322))</f>
        <v>1038.6115999999993</v>
      </c>
      <c r="F322" s="3">
        <f>IF(SUM($D$2:F$2)-$B322&lt;0,F$2,$B322-SUM($D322:E322))</f>
        <v>0</v>
      </c>
      <c r="G322" s="3">
        <f>IF(SUM($D$2:G$2)-$B322&lt;0,G$2,$B322-SUM($D322:F322))</f>
        <v>0</v>
      </c>
    </row>
    <row r="323" spans="2:7" ht="15.75">
      <c r="B323" s="6">
        <v>3527.7908800000005</v>
      </c>
      <c r="D323" s="3">
        <f t="shared" si="4"/>
        <v>2500</v>
      </c>
      <c r="E323" s="3">
        <f>IF(SUM($D$2:E$2)-$B323&lt;0,E$2,$B323-SUM($D323:D323))</f>
        <v>1027.7908800000005</v>
      </c>
      <c r="F323" s="3">
        <f>IF(SUM($D$2:F$2)-$B323&lt;0,F$2,$B323-SUM($D323:E323))</f>
        <v>0</v>
      </c>
      <c r="G323" s="3">
        <f>IF(SUM($D$2:G$2)-$B323&lt;0,G$2,$B323-SUM($D323:F323))</f>
        <v>0</v>
      </c>
    </row>
    <row r="324" spans="2:7" ht="15.75">
      <c r="B324" s="6">
        <v>2240.2167900000004</v>
      </c>
      <c r="D324" s="3">
        <f t="shared" ref="D324:D387" si="5">IF(D$2-$B324&lt;0,1*D$2,1*$B324)</f>
        <v>2240.2167900000004</v>
      </c>
      <c r="E324" s="3">
        <f>IF(SUM($D$2:E$2)-$B324&lt;0,E$2,$B324-SUM($D324:D324))</f>
        <v>0</v>
      </c>
      <c r="F324" s="3">
        <f>IF(SUM($D$2:F$2)-$B324&lt;0,F$2,$B324-SUM($D324:E324))</f>
        <v>0</v>
      </c>
      <c r="G324" s="3">
        <f>IF(SUM($D$2:G$2)-$B324&lt;0,G$2,$B324-SUM($D324:F324))</f>
        <v>0</v>
      </c>
    </row>
    <row r="325" spans="2:7" ht="15.75">
      <c r="B325" s="6">
        <v>4458.3153699999993</v>
      </c>
      <c r="D325" s="3">
        <f t="shared" si="5"/>
        <v>2500</v>
      </c>
      <c r="E325" s="3">
        <f>IF(SUM($D$2:E$2)-$B325&lt;0,E$2,$B325-SUM($D325:D325))</f>
        <v>1250</v>
      </c>
      <c r="F325" s="3">
        <f>IF(SUM($D$2:F$2)-$B325&lt;0,F$2,$B325-SUM($D325:E325))</f>
        <v>708.31536999999935</v>
      </c>
      <c r="G325" s="3">
        <f>IF(SUM($D$2:G$2)-$B325&lt;0,G$2,$B325-SUM($D325:F325))</f>
        <v>0</v>
      </c>
    </row>
    <row r="326" spans="2:7" ht="15.75">
      <c r="B326" s="6">
        <v>4452.2463599999992</v>
      </c>
      <c r="D326" s="3">
        <f t="shared" si="5"/>
        <v>2500</v>
      </c>
      <c r="E326" s="3">
        <f>IF(SUM($D$2:E$2)-$B326&lt;0,E$2,$B326-SUM($D326:D326))</f>
        <v>1250</v>
      </c>
      <c r="F326" s="3">
        <f>IF(SUM($D$2:F$2)-$B326&lt;0,F$2,$B326-SUM($D326:E326))</f>
        <v>702.24635999999919</v>
      </c>
      <c r="G326" s="3">
        <f>IF(SUM($D$2:G$2)-$B326&lt;0,G$2,$B326-SUM($D326:F326))</f>
        <v>0</v>
      </c>
    </row>
    <row r="327" spans="2:7" ht="15.75">
      <c r="B327" s="6">
        <v>3312.0834949999994</v>
      </c>
      <c r="D327" s="3">
        <f t="shared" si="5"/>
        <v>2500</v>
      </c>
      <c r="E327" s="3">
        <f>IF(SUM($D$2:E$2)-$B327&lt;0,E$2,$B327-SUM($D327:D327))</f>
        <v>812.0834949999994</v>
      </c>
      <c r="F327" s="3">
        <f>IF(SUM($D$2:F$2)-$B327&lt;0,F$2,$B327-SUM($D327:E327))</f>
        <v>0</v>
      </c>
      <c r="G327" s="3">
        <f>IF(SUM($D$2:G$2)-$B327&lt;0,G$2,$B327-SUM($D327:F327))</f>
        <v>0</v>
      </c>
    </row>
    <row r="328" spans="2:7" ht="15.75">
      <c r="B328" s="6">
        <v>4573.7658149999988</v>
      </c>
      <c r="D328" s="3">
        <f t="shared" si="5"/>
        <v>2500</v>
      </c>
      <c r="E328" s="3">
        <f>IF(SUM($D$2:E$2)-$B328&lt;0,E$2,$B328-SUM($D328:D328))</f>
        <v>1250</v>
      </c>
      <c r="F328" s="3">
        <f>IF(SUM($D$2:F$2)-$B328&lt;0,F$2,$B328-SUM($D328:E328))</f>
        <v>823.76581499999884</v>
      </c>
      <c r="G328" s="3">
        <f>IF(SUM($D$2:G$2)-$B328&lt;0,G$2,$B328-SUM($D328:F328))</f>
        <v>0</v>
      </c>
    </row>
    <row r="329" spans="2:7" ht="15.75">
      <c r="B329" s="6">
        <v>4564.41705</v>
      </c>
      <c r="D329" s="3">
        <f t="shared" si="5"/>
        <v>2500</v>
      </c>
      <c r="E329" s="3">
        <f>IF(SUM($D$2:E$2)-$B329&lt;0,E$2,$B329-SUM($D329:D329))</f>
        <v>1250</v>
      </c>
      <c r="F329" s="3">
        <f>IF(SUM($D$2:F$2)-$B329&lt;0,F$2,$B329-SUM($D329:E329))</f>
        <v>814.41705000000002</v>
      </c>
      <c r="G329" s="3">
        <f>IF(SUM($D$2:G$2)-$B329&lt;0,G$2,$B329-SUM($D329:F329))</f>
        <v>0</v>
      </c>
    </row>
    <row r="330" spans="2:7" ht="15.75">
      <c r="B330" s="6">
        <v>3512.8244449999997</v>
      </c>
      <c r="D330" s="3">
        <f t="shared" si="5"/>
        <v>2500</v>
      </c>
      <c r="E330" s="3">
        <f>IF(SUM($D$2:E$2)-$B330&lt;0,E$2,$B330-SUM($D330:D330))</f>
        <v>1012.8244449999997</v>
      </c>
      <c r="F330" s="3">
        <f>IF(SUM($D$2:F$2)-$B330&lt;0,F$2,$B330-SUM($D330:E330))</f>
        <v>0</v>
      </c>
      <c r="G330" s="3">
        <f>IF(SUM($D$2:G$2)-$B330&lt;0,G$2,$B330-SUM($D330:F330))</f>
        <v>0</v>
      </c>
    </row>
    <row r="331" spans="2:7" ht="15.75">
      <c r="B331" s="6">
        <v>4497.0079300000016</v>
      </c>
      <c r="D331" s="3">
        <f t="shared" si="5"/>
        <v>2500</v>
      </c>
      <c r="E331" s="3">
        <f>IF(SUM($D$2:E$2)-$B331&lt;0,E$2,$B331-SUM($D331:D331))</f>
        <v>1250</v>
      </c>
      <c r="F331" s="3">
        <f>IF(SUM($D$2:F$2)-$B331&lt;0,F$2,$B331-SUM($D331:E331))</f>
        <v>747.00793000000158</v>
      </c>
      <c r="G331" s="3">
        <f>IF(SUM($D$2:G$2)-$B331&lt;0,G$2,$B331-SUM($D331:F331))</f>
        <v>0</v>
      </c>
    </row>
    <row r="332" spans="2:7" ht="15.75">
      <c r="B332" s="6">
        <v>4429.25108</v>
      </c>
      <c r="D332" s="3">
        <f t="shared" si="5"/>
        <v>2500</v>
      </c>
      <c r="E332" s="3">
        <f>IF(SUM($D$2:E$2)-$B332&lt;0,E$2,$B332-SUM($D332:D332))</f>
        <v>1250</v>
      </c>
      <c r="F332" s="3">
        <f>IF(SUM($D$2:F$2)-$B332&lt;0,F$2,$B332-SUM($D332:E332))</f>
        <v>679.25108</v>
      </c>
      <c r="G332" s="3">
        <f>IF(SUM($D$2:G$2)-$B332&lt;0,G$2,$B332-SUM($D332:F332))</f>
        <v>0</v>
      </c>
    </row>
    <row r="333" spans="2:7" ht="15.75">
      <c r="B333" s="6">
        <v>3988.3839749999993</v>
      </c>
      <c r="D333" s="3">
        <f t="shared" si="5"/>
        <v>2500</v>
      </c>
      <c r="E333" s="3">
        <f>IF(SUM($D$2:E$2)-$B333&lt;0,E$2,$B333-SUM($D333:D333))</f>
        <v>1250</v>
      </c>
      <c r="F333" s="3">
        <f>IF(SUM($D$2:F$2)-$B333&lt;0,F$2,$B333-SUM($D333:E333))</f>
        <v>238.38397499999928</v>
      </c>
      <c r="G333" s="3">
        <f>IF(SUM($D$2:G$2)-$B333&lt;0,G$2,$B333-SUM($D333:F333))</f>
        <v>0</v>
      </c>
    </row>
    <row r="334" spans="2:7" ht="15.75">
      <c r="B334" s="6">
        <v>5211.8618999999999</v>
      </c>
      <c r="D334" s="3">
        <f t="shared" si="5"/>
        <v>2500</v>
      </c>
      <c r="E334" s="3">
        <f>IF(SUM($D$2:E$2)-$B334&lt;0,E$2,$B334-SUM($D334:D334))</f>
        <v>1250</v>
      </c>
      <c r="F334" s="3">
        <f>IF(SUM($D$2:F$2)-$B334&lt;0,F$2,$B334-SUM($D334:E334))</f>
        <v>1250</v>
      </c>
      <c r="G334" s="3">
        <f>IF(SUM($D$2:G$2)-$B334&lt;0,G$2,$B334-SUM($D334:F334))</f>
        <v>211.86189999999988</v>
      </c>
    </row>
    <row r="335" spans="2:7" ht="15.75">
      <c r="B335" s="6">
        <v>4491.7135749999998</v>
      </c>
      <c r="D335" s="3">
        <f t="shared" si="5"/>
        <v>2500</v>
      </c>
      <c r="E335" s="3">
        <f>IF(SUM($D$2:E$2)-$B335&lt;0,E$2,$B335-SUM($D335:D335))</f>
        <v>1250</v>
      </c>
      <c r="F335" s="3">
        <f>IF(SUM($D$2:F$2)-$B335&lt;0,F$2,$B335-SUM($D335:E335))</f>
        <v>741.71357499999976</v>
      </c>
      <c r="G335" s="3">
        <f>IF(SUM($D$2:G$2)-$B335&lt;0,G$2,$B335-SUM($D335:F335))</f>
        <v>0</v>
      </c>
    </row>
    <row r="336" spans="2:7" ht="15.75">
      <c r="B336" s="6">
        <v>4147.5252259999997</v>
      </c>
      <c r="D336" s="3">
        <f t="shared" si="5"/>
        <v>2500</v>
      </c>
      <c r="E336" s="3">
        <f>IF(SUM($D$2:E$2)-$B336&lt;0,E$2,$B336-SUM($D336:D336))</f>
        <v>1250</v>
      </c>
      <c r="F336" s="3">
        <f>IF(SUM($D$2:F$2)-$B336&lt;0,F$2,$B336-SUM($D336:E336))</f>
        <v>397.52522599999975</v>
      </c>
      <c r="G336" s="3">
        <f>IF(SUM($D$2:G$2)-$B336&lt;0,G$2,$B336-SUM($D336:F336))</f>
        <v>0</v>
      </c>
    </row>
    <row r="337" spans="2:7" ht="15.75">
      <c r="B337" s="6">
        <v>3742.0176150000002</v>
      </c>
      <c r="D337" s="3">
        <f t="shared" si="5"/>
        <v>2500</v>
      </c>
      <c r="E337" s="3">
        <f>IF(SUM($D$2:E$2)-$B337&lt;0,E$2,$B337-SUM($D337:D337))</f>
        <v>1242.0176150000002</v>
      </c>
      <c r="F337" s="3">
        <f>IF(SUM($D$2:F$2)-$B337&lt;0,F$2,$B337-SUM($D337:E337))</f>
        <v>0</v>
      </c>
      <c r="G337" s="3">
        <f>IF(SUM($D$2:G$2)-$B337&lt;0,G$2,$B337-SUM($D337:F337))</f>
        <v>0</v>
      </c>
    </row>
    <row r="338" spans="2:7" ht="15.75">
      <c r="B338" s="6">
        <v>3588.2682049999999</v>
      </c>
      <c r="D338" s="3">
        <f t="shared" si="5"/>
        <v>2500</v>
      </c>
      <c r="E338" s="3">
        <f>IF(SUM($D$2:E$2)-$B338&lt;0,E$2,$B338-SUM($D338:D338))</f>
        <v>1088.2682049999999</v>
      </c>
      <c r="F338" s="3">
        <f>IF(SUM($D$2:F$2)-$B338&lt;0,F$2,$B338-SUM($D338:E338))</f>
        <v>0</v>
      </c>
      <c r="G338" s="3">
        <f>IF(SUM($D$2:G$2)-$B338&lt;0,G$2,$B338-SUM($D338:F338))</f>
        <v>0</v>
      </c>
    </row>
    <row r="339" spans="2:7" ht="15.75">
      <c r="B339" s="6">
        <v>3676.8968499999996</v>
      </c>
      <c r="D339" s="3">
        <f t="shared" si="5"/>
        <v>2500</v>
      </c>
      <c r="E339" s="3">
        <f>IF(SUM($D$2:E$2)-$B339&lt;0,E$2,$B339-SUM($D339:D339))</f>
        <v>1176.8968499999996</v>
      </c>
      <c r="F339" s="3">
        <f>IF(SUM($D$2:F$2)-$B339&lt;0,F$2,$B339-SUM($D339:E339))</f>
        <v>0</v>
      </c>
      <c r="G339" s="3">
        <f>IF(SUM($D$2:G$2)-$B339&lt;0,G$2,$B339-SUM($D339:F339))</f>
        <v>0</v>
      </c>
    </row>
    <row r="340" spans="2:7" ht="15.75">
      <c r="B340" s="6">
        <v>4320.0942299999997</v>
      </c>
      <c r="D340" s="3">
        <f t="shared" si="5"/>
        <v>2500</v>
      </c>
      <c r="E340" s="3">
        <f>IF(SUM($D$2:E$2)-$B340&lt;0,E$2,$B340-SUM($D340:D340))</f>
        <v>1250</v>
      </c>
      <c r="F340" s="3">
        <f>IF(SUM($D$2:F$2)-$B340&lt;0,F$2,$B340-SUM($D340:E340))</f>
        <v>570.0942299999997</v>
      </c>
      <c r="G340" s="3">
        <f>IF(SUM($D$2:G$2)-$B340&lt;0,G$2,$B340-SUM($D340:F340))</f>
        <v>0</v>
      </c>
    </row>
    <row r="341" spans="2:7" ht="15.75">
      <c r="B341" s="6">
        <v>4275.0058300000001</v>
      </c>
      <c r="D341" s="3">
        <f t="shared" si="5"/>
        <v>2500</v>
      </c>
      <c r="E341" s="3">
        <f>IF(SUM($D$2:E$2)-$B341&lt;0,E$2,$B341-SUM($D341:D341))</f>
        <v>1250</v>
      </c>
      <c r="F341" s="3">
        <f>IF(SUM($D$2:F$2)-$B341&lt;0,F$2,$B341-SUM($D341:E341))</f>
        <v>525.00583000000006</v>
      </c>
      <c r="G341" s="3">
        <f>IF(SUM($D$2:G$2)-$B341&lt;0,G$2,$B341-SUM($D341:F341))</f>
        <v>0</v>
      </c>
    </row>
    <row r="342" spans="2:7" ht="15.75">
      <c r="B342" s="6">
        <v>3979.2202999999995</v>
      </c>
      <c r="D342" s="3">
        <f t="shared" si="5"/>
        <v>2500</v>
      </c>
      <c r="E342" s="3">
        <f>IF(SUM($D$2:E$2)-$B342&lt;0,E$2,$B342-SUM($D342:D342))</f>
        <v>1250</v>
      </c>
      <c r="F342" s="3">
        <f>IF(SUM($D$2:F$2)-$B342&lt;0,F$2,$B342-SUM($D342:E342))</f>
        <v>229.2202999999995</v>
      </c>
      <c r="G342" s="3">
        <f>IF(SUM($D$2:G$2)-$B342&lt;0,G$2,$B342-SUM($D342:F342))</f>
        <v>0</v>
      </c>
    </row>
    <row r="343" spans="2:7" ht="15.75">
      <c r="B343" s="6">
        <v>3278.1071100000004</v>
      </c>
      <c r="D343" s="3">
        <f t="shared" si="5"/>
        <v>2500</v>
      </c>
      <c r="E343" s="3">
        <f>IF(SUM($D$2:E$2)-$B343&lt;0,E$2,$B343-SUM($D343:D343))</f>
        <v>778.10711000000038</v>
      </c>
      <c r="F343" s="3">
        <f>IF(SUM($D$2:F$2)-$B343&lt;0,F$2,$B343-SUM($D343:E343))</f>
        <v>0</v>
      </c>
      <c r="G343" s="3">
        <f>IF(SUM($D$2:G$2)-$B343&lt;0,G$2,$B343-SUM($D343:F343))</f>
        <v>0</v>
      </c>
    </row>
    <row r="344" spans="2:7" ht="15.75">
      <c r="B344" s="6">
        <v>5217.4588624999997</v>
      </c>
      <c r="D344" s="3">
        <f t="shared" si="5"/>
        <v>2500</v>
      </c>
      <c r="E344" s="3">
        <f>IF(SUM($D$2:E$2)-$B344&lt;0,E$2,$B344-SUM($D344:D344))</f>
        <v>1250</v>
      </c>
      <c r="F344" s="3">
        <f>IF(SUM($D$2:F$2)-$B344&lt;0,F$2,$B344-SUM($D344:E344))</f>
        <v>1250</v>
      </c>
      <c r="G344" s="3">
        <f>IF(SUM($D$2:G$2)-$B344&lt;0,G$2,$B344-SUM($D344:F344))</f>
        <v>217.45886249999967</v>
      </c>
    </row>
    <row r="345" spans="2:7" ht="15.75">
      <c r="B345" s="6">
        <v>4544.3880649999992</v>
      </c>
      <c r="D345" s="3">
        <f t="shared" si="5"/>
        <v>2500</v>
      </c>
      <c r="E345" s="3">
        <f>IF(SUM($D$2:E$2)-$B345&lt;0,E$2,$B345-SUM($D345:D345))</f>
        <v>1250</v>
      </c>
      <c r="F345" s="3">
        <f>IF(SUM($D$2:F$2)-$B345&lt;0,F$2,$B345-SUM($D345:E345))</f>
        <v>794.38806499999919</v>
      </c>
      <c r="G345" s="3">
        <f>IF(SUM($D$2:G$2)-$B345&lt;0,G$2,$B345-SUM($D345:F345))</f>
        <v>0</v>
      </c>
    </row>
    <row r="346" spans="2:7" ht="15.75">
      <c r="B346" s="6">
        <v>3755.1981659999997</v>
      </c>
      <c r="D346" s="3">
        <f t="shared" si="5"/>
        <v>2500</v>
      </c>
      <c r="E346" s="3">
        <f>IF(SUM($D$2:E$2)-$B346&lt;0,E$2,$B346-SUM($D346:D346))</f>
        <v>1250</v>
      </c>
      <c r="F346" s="3">
        <f>IF(SUM($D$2:F$2)-$B346&lt;0,F$2,$B346-SUM($D346:E346))</f>
        <v>5.1981659999996737</v>
      </c>
      <c r="G346" s="3">
        <f>IF(SUM($D$2:G$2)-$B346&lt;0,G$2,$B346-SUM($D346:F346))</f>
        <v>0</v>
      </c>
    </row>
    <row r="347" spans="2:7" ht="15.75">
      <c r="B347" s="6">
        <v>2925.187895</v>
      </c>
      <c r="D347" s="3">
        <f t="shared" si="5"/>
        <v>2500</v>
      </c>
      <c r="E347" s="3">
        <f>IF(SUM($D$2:E$2)-$B347&lt;0,E$2,$B347-SUM($D347:D347))</f>
        <v>425.18789500000003</v>
      </c>
      <c r="F347" s="3">
        <f>IF(SUM($D$2:F$2)-$B347&lt;0,F$2,$B347-SUM($D347:E347))</f>
        <v>0</v>
      </c>
      <c r="G347" s="3">
        <f>IF(SUM($D$2:G$2)-$B347&lt;0,G$2,$B347-SUM($D347:F347))</f>
        <v>0</v>
      </c>
    </row>
    <row r="348" spans="2:7" ht="15.75">
      <c r="B348" s="6">
        <v>3449.2635249999994</v>
      </c>
      <c r="D348" s="3">
        <f t="shared" si="5"/>
        <v>2500</v>
      </c>
      <c r="E348" s="3">
        <f>IF(SUM($D$2:E$2)-$B348&lt;0,E$2,$B348-SUM($D348:D348))</f>
        <v>949.26352499999939</v>
      </c>
      <c r="F348" s="3">
        <f>IF(SUM($D$2:F$2)-$B348&lt;0,F$2,$B348-SUM($D348:E348))</f>
        <v>0</v>
      </c>
      <c r="G348" s="3">
        <f>IF(SUM($D$2:G$2)-$B348&lt;0,G$2,$B348-SUM($D348:F348))</f>
        <v>0</v>
      </c>
    </row>
    <row r="349" spans="2:7" ht="15.75">
      <c r="B349" s="6">
        <v>4501.7490512500008</v>
      </c>
      <c r="D349" s="3">
        <f t="shared" si="5"/>
        <v>2500</v>
      </c>
      <c r="E349" s="3">
        <f>IF(SUM($D$2:E$2)-$B349&lt;0,E$2,$B349-SUM($D349:D349))</f>
        <v>1250</v>
      </c>
      <c r="F349" s="3">
        <f>IF(SUM($D$2:F$2)-$B349&lt;0,F$2,$B349-SUM($D349:E349))</f>
        <v>751.74905125000078</v>
      </c>
      <c r="G349" s="3">
        <f>IF(SUM($D$2:G$2)-$B349&lt;0,G$2,$B349-SUM($D349:F349))</f>
        <v>0</v>
      </c>
    </row>
    <row r="350" spans="2:7" ht="15.75">
      <c r="B350" s="6">
        <v>5114.1635000000006</v>
      </c>
      <c r="D350" s="3">
        <f t="shared" si="5"/>
        <v>2500</v>
      </c>
      <c r="E350" s="3">
        <f>IF(SUM($D$2:E$2)-$B350&lt;0,E$2,$B350-SUM($D350:D350))</f>
        <v>1250</v>
      </c>
      <c r="F350" s="3">
        <f>IF(SUM($D$2:F$2)-$B350&lt;0,F$2,$B350-SUM($D350:E350))</f>
        <v>1250</v>
      </c>
      <c r="G350" s="3">
        <f>IF(SUM($D$2:G$2)-$B350&lt;0,G$2,$B350-SUM($D350:F350))</f>
        <v>114.16350000000057</v>
      </c>
    </row>
    <row r="351" spans="2:7" ht="15.75">
      <c r="B351" s="6">
        <v>4115.24191875</v>
      </c>
      <c r="D351" s="3">
        <f t="shared" si="5"/>
        <v>2500</v>
      </c>
      <c r="E351" s="3">
        <f>IF(SUM($D$2:E$2)-$B351&lt;0,E$2,$B351-SUM($D351:D351))</f>
        <v>1250</v>
      </c>
      <c r="F351" s="3">
        <f>IF(SUM($D$2:F$2)-$B351&lt;0,F$2,$B351-SUM($D351:E351))</f>
        <v>365.24191874999997</v>
      </c>
      <c r="G351" s="3">
        <f>IF(SUM($D$2:G$2)-$B351&lt;0,G$2,$B351-SUM($D351:F351))</f>
        <v>0</v>
      </c>
    </row>
    <row r="352" spans="2:7" ht="15.75">
      <c r="B352" s="6">
        <v>5231.5856629999998</v>
      </c>
      <c r="D352" s="3">
        <f t="shared" si="5"/>
        <v>2500</v>
      </c>
      <c r="E352" s="3">
        <f>IF(SUM($D$2:E$2)-$B352&lt;0,E$2,$B352-SUM($D352:D352))</f>
        <v>1250</v>
      </c>
      <c r="F352" s="3">
        <f>IF(SUM($D$2:F$2)-$B352&lt;0,F$2,$B352-SUM($D352:E352))</f>
        <v>1250</v>
      </c>
      <c r="G352" s="3">
        <f>IF(SUM($D$2:G$2)-$B352&lt;0,G$2,$B352-SUM($D352:F352))</f>
        <v>231.58566299999984</v>
      </c>
    </row>
    <row r="353" spans="2:7" ht="15.75">
      <c r="B353" s="6">
        <v>4192.8668900000011</v>
      </c>
      <c r="D353" s="3">
        <f t="shared" si="5"/>
        <v>2500</v>
      </c>
      <c r="E353" s="3">
        <f>IF(SUM($D$2:E$2)-$B353&lt;0,E$2,$B353-SUM($D353:D353))</f>
        <v>1250</v>
      </c>
      <c r="F353" s="3">
        <f>IF(SUM($D$2:F$2)-$B353&lt;0,F$2,$B353-SUM($D353:E353))</f>
        <v>442.86689000000115</v>
      </c>
      <c r="G353" s="3">
        <f>IF(SUM($D$2:G$2)-$B353&lt;0,G$2,$B353-SUM($D353:F353))</f>
        <v>0</v>
      </c>
    </row>
    <row r="354" spans="2:7" ht="15.75">
      <c r="B354" s="6">
        <v>3703.4078074999993</v>
      </c>
      <c r="D354" s="3">
        <f t="shared" si="5"/>
        <v>2500</v>
      </c>
      <c r="E354" s="3">
        <f>IF(SUM($D$2:E$2)-$B354&lt;0,E$2,$B354-SUM($D354:D354))</f>
        <v>1203.4078074999993</v>
      </c>
      <c r="F354" s="3">
        <f>IF(SUM($D$2:F$2)-$B354&lt;0,F$2,$B354-SUM($D354:E354))</f>
        <v>0</v>
      </c>
      <c r="G354" s="3">
        <f>IF(SUM($D$2:G$2)-$B354&lt;0,G$2,$B354-SUM($D354:F354))</f>
        <v>0</v>
      </c>
    </row>
    <row r="355" spans="2:7" ht="15.75">
      <c r="B355" s="6">
        <v>5491.1265600000006</v>
      </c>
      <c r="D355" s="3">
        <f t="shared" si="5"/>
        <v>2500</v>
      </c>
      <c r="E355" s="3">
        <f>IF(SUM($D$2:E$2)-$B355&lt;0,E$2,$B355-SUM($D355:D355))</f>
        <v>1250</v>
      </c>
      <c r="F355" s="3">
        <f>IF(SUM($D$2:F$2)-$B355&lt;0,F$2,$B355-SUM($D355:E355))</f>
        <v>1250</v>
      </c>
      <c r="G355" s="3">
        <f>IF(SUM($D$2:G$2)-$B355&lt;0,G$2,$B355-SUM($D355:F355))</f>
        <v>491.12656000000061</v>
      </c>
    </row>
    <row r="356" spans="2:7" ht="15.75">
      <c r="B356" s="6">
        <v>4796.0582050000003</v>
      </c>
      <c r="D356" s="3">
        <f t="shared" si="5"/>
        <v>2500</v>
      </c>
      <c r="E356" s="3">
        <f>IF(SUM($D$2:E$2)-$B356&lt;0,E$2,$B356-SUM($D356:D356))</f>
        <v>1250</v>
      </c>
      <c r="F356" s="3">
        <f>IF(SUM($D$2:F$2)-$B356&lt;0,F$2,$B356-SUM($D356:E356))</f>
        <v>1046.0582050000003</v>
      </c>
      <c r="G356" s="3">
        <f>IF(SUM($D$2:G$2)-$B356&lt;0,G$2,$B356-SUM($D356:F356))</f>
        <v>0</v>
      </c>
    </row>
    <row r="357" spans="2:7" ht="15.75">
      <c r="B357" s="6">
        <v>4838.5955299999996</v>
      </c>
      <c r="D357" s="3">
        <f t="shared" si="5"/>
        <v>2500</v>
      </c>
      <c r="E357" s="3">
        <f>IF(SUM($D$2:E$2)-$B357&lt;0,E$2,$B357-SUM($D357:D357))</f>
        <v>1250</v>
      </c>
      <c r="F357" s="3">
        <f>IF(SUM($D$2:F$2)-$B357&lt;0,F$2,$B357-SUM($D357:E357))</f>
        <v>1088.5955299999996</v>
      </c>
      <c r="G357" s="3">
        <f>IF(SUM($D$2:G$2)-$B357&lt;0,G$2,$B357-SUM($D357:F357))</f>
        <v>0</v>
      </c>
    </row>
    <row r="358" spans="2:7" ht="15.75">
      <c r="B358" s="6">
        <v>5244.4571149999992</v>
      </c>
      <c r="D358" s="3">
        <f t="shared" si="5"/>
        <v>2500</v>
      </c>
      <c r="E358" s="3">
        <f>IF(SUM($D$2:E$2)-$B358&lt;0,E$2,$B358-SUM($D358:D358))</f>
        <v>1250</v>
      </c>
      <c r="F358" s="3">
        <f>IF(SUM($D$2:F$2)-$B358&lt;0,F$2,$B358-SUM($D358:E358))</f>
        <v>1250</v>
      </c>
      <c r="G358" s="3">
        <f>IF(SUM($D$2:G$2)-$B358&lt;0,G$2,$B358-SUM($D358:F358))</f>
        <v>244.45711499999925</v>
      </c>
    </row>
    <row r="359" spans="2:7" ht="15.75">
      <c r="B359" s="6">
        <v>4662.0435400000015</v>
      </c>
      <c r="D359" s="3">
        <f t="shared" si="5"/>
        <v>2500</v>
      </c>
      <c r="E359" s="3">
        <f>IF(SUM($D$2:E$2)-$B359&lt;0,E$2,$B359-SUM($D359:D359))</f>
        <v>1250</v>
      </c>
      <c r="F359" s="3">
        <f>IF(SUM($D$2:F$2)-$B359&lt;0,F$2,$B359-SUM($D359:E359))</f>
        <v>912.04354000000149</v>
      </c>
      <c r="G359" s="3">
        <f>IF(SUM($D$2:G$2)-$B359&lt;0,G$2,$B359-SUM($D359:F359))</f>
        <v>0</v>
      </c>
    </row>
    <row r="360" spans="2:7" ht="15.75">
      <c r="B360" s="6">
        <v>4482.5909249999995</v>
      </c>
      <c r="D360" s="3">
        <f t="shared" si="5"/>
        <v>2500</v>
      </c>
      <c r="E360" s="3">
        <f>IF(SUM($D$2:E$2)-$B360&lt;0,E$2,$B360-SUM($D360:D360))</f>
        <v>1250</v>
      </c>
      <c r="F360" s="3">
        <f>IF(SUM($D$2:F$2)-$B360&lt;0,F$2,$B360-SUM($D360:E360))</f>
        <v>732.59092499999952</v>
      </c>
      <c r="G360" s="3">
        <f>IF(SUM($D$2:G$2)-$B360&lt;0,G$2,$B360-SUM($D360:F360))</f>
        <v>0</v>
      </c>
    </row>
    <row r="361" spans="2:7" ht="15.75">
      <c r="B361" s="6">
        <v>3926.1424449999995</v>
      </c>
      <c r="D361" s="3">
        <f t="shared" si="5"/>
        <v>2500</v>
      </c>
      <c r="E361" s="3">
        <f>IF(SUM($D$2:E$2)-$B361&lt;0,E$2,$B361-SUM($D361:D361))</f>
        <v>1250</v>
      </c>
      <c r="F361" s="3">
        <f>IF(SUM($D$2:F$2)-$B361&lt;0,F$2,$B361-SUM($D361:E361))</f>
        <v>176.1424449999995</v>
      </c>
      <c r="G361" s="3">
        <f>IF(SUM($D$2:G$2)-$B361&lt;0,G$2,$B361-SUM($D361:F361))</f>
        <v>0</v>
      </c>
    </row>
    <row r="362" spans="2:7" ht="15.75">
      <c r="B362" s="6">
        <v>4174.2149985000005</v>
      </c>
      <c r="D362" s="3">
        <f t="shared" si="5"/>
        <v>2500</v>
      </c>
      <c r="E362" s="3">
        <f>IF(SUM($D$2:E$2)-$B362&lt;0,E$2,$B362-SUM($D362:D362))</f>
        <v>1250</v>
      </c>
      <c r="F362" s="3">
        <f>IF(SUM($D$2:F$2)-$B362&lt;0,F$2,$B362-SUM($D362:E362))</f>
        <v>424.21499850000055</v>
      </c>
      <c r="G362" s="3">
        <f>IF(SUM($D$2:G$2)-$B362&lt;0,G$2,$B362-SUM($D362:F362))</f>
        <v>0</v>
      </c>
    </row>
    <row r="363" spans="2:7" ht="15.75">
      <c r="B363" s="6">
        <v>3964.3309750000003</v>
      </c>
      <c r="D363" s="3">
        <f t="shared" si="5"/>
        <v>2500</v>
      </c>
      <c r="E363" s="3">
        <f>IF(SUM($D$2:E$2)-$B363&lt;0,E$2,$B363-SUM($D363:D363))</f>
        <v>1250</v>
      </c>
      <c r="F363" s="3">
        <f>IF(SUM($D$2:F$2)-$B363&lt;0,F$2,$B363-SUM($D363:E363))</f>
        <v>214.33097500000031</v>
      </c>
      <c r="G363" s="3">
        <f>IF(SUM($D$2:G$2)-$B363&lt;0,G$2,$B363-SUM($D363:F363))</f>
        <v>0</v>
      </c>
    </row>
    <row r="364" spans="2:7" ht="15.75">
      <c r="B364" s="6">
        <v>4241.9647825000002</v>
      </c>
      <c r="D364" s="3">
        <f t="shared" si="5"/>
        <v>2500</v>
      </c>
      <c r="E364" s="3">
        <f>IF(SUM($D$2:E$2)-$B364&lt;0,E$2,$B364-SUM($D364:D364))</f>
        <v>1250</v>
      </c>
      <c r="F364" s="3">
        <f>IF(SUM($D$2:F$2)-$B364&lt;0,F$2,$B364-SUM($D364:E364))</f>
        <v>491.96478250000018</v>
      </c>
      <c r="G364" s="3">
        <f>IF(SUM($D$2:G$2)-$B364&lt;0,G$2,$B364-SUM($D364:F364))</f>
        <v>0</v>
      </c>
    </row>
    <row r="365" spans="2:7" ht="15.75">
      <c r="B365" s="6">
        <v>5863.669046</v>
      </c>
      <c r="D365" s="3">
        <f t="shared" si="5"/>
        <v>2500</v>
      </c>
      <c r="E365" s="3">
        <f>IF(SUM($D$2:E$2)-$B365&lt;0,E$2,$B365-SUM($D365:D365))</f>
        <v>1250</v>
      </c>
      <c r="F365" s="3">
        <f>IF(SUM($D$2:F$2)-$B365&lt;0,F$2,$B365-SUM($D365:E365))</f>
        <v>1250</v>
      </c>
      <c r="G365" s="3">
        <f>IF(SUM($D$2:G$2)-$B365&lt;0,G$2,$B365-SUM($D365:F365))</f>
        <v>863.66904599999998</v>
      </c>
    </row>
    <row r="366" spans="2:7" ht="15.75">
      <c r="B366" s="6">
        <v>3981.8387750000006</v>
      </c>
      <c r="D366" s="3">
        <f t="shared" si="5"/>
        <v>2500</v>
      </c>
      <c r="E366" s="3">
        <f>IF(SUM($D$2:E$2)-$B366&lt;0,E$2,$B366-SUM($D366:D366))</f>
        <v>1250</v>
      </c>
      <c r="F366" s="3">
        <f>IF(SUM($D$2:F$2)-$B366&lt;0,F$2,$B366-SUM($D366:E366))</f>
        <v>231.83877500000062</v>
      </c>
      <c r="G366" s="3">
        <f>IF(SUM($D$2:G$2)-$B366&lt;0,G$2,$B366-SUM($D366:F366))</f>
        <v>0</v>
      </c>
    </row>
    <row r="367" spans="2:7" ht="15.75">
      <c r="B367" s="6">
        <v>3738.7696500000006</v>
      </c>
      <c r="D367" s="3">
        <f t="shared" si="5"/>
        <v>2500</v>
      </c>
      <c r="E367" s="3">
        <f>IF(SUM($D$2:E$2)-$B367&lt;0,E$2,$B367-SUM($D367:D367))</f>
        <v>1238.7696500000006</v>
      </c>
      <c r="F367" s="3">
        <f>IF(SUM($D$2:F$2)-$B367&lt;0,F$2,$B367-SUM($D367:E367))</f>
        <v>0</v>
      </c>
      <c r="G367" s="3">
        <f>IF(SUM($D$2:G$2)-$B367&lt;0,G$2,$B367-SUM($D367:F367))</f>
        <v>0</v>
      </c>
    </row>
    <row r="368" spans="2:7" ht="15.75">
      <c r="B368" s="6">
        <v>5008.6004879999991</v>
      </c>
      <c r="D368" s="3">
        <f t="shared" si="5"/>
        <v>2500</v>
      </c>
      <c r="E368" s="3">
        <f>IF(SUM($D$2:E$2)-$B368&lt;0,E$2,$B368-SUM($D368:D368))</f>
        <v>1250</v>
      </c>
      <c r="F368" s="3">
        <f>IF(SUM($D$2:F$2)-$B368&lt;0,F$2,$B368-SUM($D368:E368))</f>
        <v>1250</v>
      </c>
      <c r="G368" s="3">
        <f>IF(SUM($D$2:G$2)-$B368&lt;0,G$2,$B368-SUM($D368:F368))</f>
        <v>8.6004879999991317</v>
      </c>
    </row>
    <row r="369" spans="2:7" ht="15.75">
      <c r="B369" s="6">
        <v>2907.7900050000003</v>
      </c>
      <c r="D369" s="3">
        <f t="shared" si="5"/>
        <v>2500</v>
      </c>
      <c r="E369" s="3">
        <f>IF(SUM($D$2:E$2)-$B369&lt;0,E$2,$B369-SUM($D369:D369))</f>
        <v>407.79000500000029</v>
      </c>
      <c r="F369" s="3">
        <f>IF(SUM($D$2:F$2)-$B369&lt;0,F$2,$B369-SUM($D369:E369))</f>
        <v>0</v>
      </c>
      <c r="G369" s="3">
        <f>IF(SUM($D$2:G$2)-$B369&lt;0,G$2,$B369-SUM($D369:F369))</f>
        <v>0</v>
      </c>
    </row>
    <row r="370" spans="2:7" ht="15.75">
      <c r="B370" s="6">
        <v>3241.2494950000005</v>
      </c>
      <c r="D370" s="3">
        <f t="shared" si="5"/>
        <v>2500</v>
      </c>
      <c r="E370" s="3">
        <f>IF(SUM($D$2:E$2)-$B370&lt;0,E$2,$B370-SUM($D370:D370))</f>
        <v>741.24949500000048</v>
      </c>
      <c r="F370" s="3">
        <f>IF(SUM($D$2:F$2)-$B370&lt;0,F$2,$B370-SUM($D370:E370))</f>
        <v>0</v>
      </c>
      <c r="G370" s="3">
        <f>IF(SUM($D$2:G$2)-$B370&lt;0,G$2,$B370-SUM($D370:F370))</f>
        <v>0</v>
      </c>
    </row>
    <row r="371" spans="2:7" ht="15.75">
      <c r="B371" s="6">
        <v>4615.0880949999992</v>
      </c>
      <c r="D371" s="3">
        <f t="shared" si="5"/>
        <v>2500</v>
      </c>
      <c r="E371" s="3">
        <f>IF(SUM($D$2:E$2)-$B371&lt;0,E$2,$B371-SUM($D371:D371))</f>
        <v>1250</v>
      </c>
      <c r="F371" s="3">
        <f>IF(SUM($D$2:F$2)-$B371&lt;0,F$2,$B371-SUM($D371:E371))</f>
        <v>865.08809499999916</v>
      </c>
      <c r="G371" s="3">
        <f>IF(SUM($D$2:G$2)-$B371&lt;0,G$2,$B371-SUM($D371:F371))</f>
        <v>0</v>
      </c>
    </row>
    <row r="372" spans="2:7" ht="15.75">
      <c r="B372" s="6">
        <v>5269.2676099999999</v>
      </c>
      <c r="D372" s="3">
        <f t="shared" si="5"/>
        <v>2500</v>
      </c>
      <c r="E372" s="3">
        <f>IF(SUM($D$2:E$2)-$B372&lt;0,E$2,$B372-SUM($D372:D372))</f>
        <v>1250</v>
      </c>
      <c r="F372" s="3">
        <f>IF(SUM($D$2:F$2)-$B372&lt;0,F$2,$B372-SUM($D372:E372))</f>
        <v>1250</v>
      </c>
      <c r="G372" s="3">
        <f>IF(SUM($D$2:G$2)-$B372&lt;0,G$2,$B372-SUM($D372:F372))</f>
        <v>269.26760999999988</v>
      </c>
    </row>
    <row r="373" spans="2:7" ht="15.75">
      <c r="B373" s="6">
        <v>4467.0462150000012</v>
      </c>
      <c r="D373" s="3">
        <f t="shared" si="5"/>
        <v>2500</v>
      </c>
      <c r="E373" s="3">
        <f>IF(SUM($D$2:E$2)-$B373&lt;0,E$2,$B373-SUM($D373:D373))</f>
        <v>1250</v>
      </c>
      <c r="F373" s="3">
        <f>IF(SUM($D$2:F$2)-$B373&lt;0,F$2,$B373-SUM($D373:E373))</f>
        <v>717.04621500000121</v>
      </c>
      <c r="G373" s="3">
        <f>IF(SUM($D$2:G$2)-$B373&lt;0,G$2,$B373-SUM($D373:F373))</f>
        <v>0</v>
      </c>
    </row>
    <row r="374" spans="2:7" ht="15.75">
      <c r="B374" s="6">
        <v>3937.42624875</v>
      </c>
      <c r="D374" s="3">
        <f t="shared" si="5"/>
        <v>2500</v>
      </c>
      <c r="E374" s="3">
        <f>IF(SUM($D$2:E$2)-$B374&lt;0,E$2,$B374-SUM($D374:D374))</f>
        <v>1250</v>
      </c>
      <c r="F374" s="3">
        <f>IF(SUM($D$2:F$2)-$B374&lt;0,F$2,$B374-SUM($D374:E374))</f>
        <v>187.42624875000001</v>
      </c>
      <c r="G374" s="3">
        <f>IF(SUM($D$2:G$2)-$B374&lt;0,G$2,$B374-SUM($D374:F374))</f>
        <v>0</v>
      </c>
    </row>
    <row r="375" spans="2:7" ht="15.75">
      <c r="B375" s="6">
        <v>4604.3062115000012</v>
      </c>
      <c r="D375" s="3">
        <f t="shared" si="5"/>
        <v>2500</v>
      </c>
      <c r="E375" s="3">
        <f>IF(SUM($D$2:E$2)-$B375&lt;0,E$2,$B375-SUM($D375:D375))</f>
        <v>1250</v>
      </c>
      <c r="F375" s="3">
        <f>IF(SUM($D$2:F$2)-$B375&lt;0,F$2,$B375-SUM($D375:E375))</f>
        <v>854.30621150000115</v>
      </c>
      <c r="G375" s="3">
        <f>IF(SUM($D$2:G$2)-$B375&lt;0,G$2,$B375-SUM($D375:F375))</f>
        <v>0</v>
      </c>
    </row>
    <row r="376" spans="2:7" ht="15.75">
      <c r="B376" s="6">
        <v>4271.8864867499997</v>
      </c>
      <c r="D376" s="3">
        <f t="shared" si="5"/>
        <v>2500</v>
      </c>
      <c r="E376" s="3">
        <f>IF(SUM($D$2:E$2)-$B376&lt;0,E$2,$B376-SUM($D376:D376))</f>
        <v>1250</v>
      </c>
      <c r="F376" s="3">
        <f>IF(SUM($D$2:F$2)-$B376&lt;0,F$2,$B376-SUM($D376:E376))</f>
        <v>521.88648674999968</v>
      </c>
      <c r="G376" s="3">
        <f>IF(SUM($D$2:G$2)-$B376&lt;0,G$2,$B376-SUM($D376:F376))</f>
        <v>0</v>
      </c>
    </row>
    <row r="377" spans="2:7" ht="15.75">
      <c r="B377" s="6">
        <v>4808.3032050000002</v>
      </c>
      <c r="D377" s="3">
        <f t="shared" si="5"/>
        <v>2500</v>
      </c>
      <c r="E377" s="3">
        <f>IF(SUM($D$2:E$2)-$B377&lt;0,E$2,$B377-SUM($D377:D377))</f>
        <v>1250</v>
      </c>
      <c r="F377" s="3">
        <f>IF(SUM($D$2:F$2)-$B377&lt;0,F$2,$B377-SUM($D377:E377))</f>
        <v>1058.3032050000002</v>
      </c>
      <c r="G377" s="3">
        <f>IF(SUM($D$2:G$2)-$B377&lt;0,G$2,$B377-SUM($D377:F377))</f>
        <v>0</v>
      </c>
    </row>
    <row r="378" spans="2:7" ht="15.75">
      <c r="B378" s="6">
        <v>4072.1503339999995</v>
      </c>
      <c r="D378" s="3">
        <f t="shared" si="5"/>
        <v>2500</v>
      </c>
      <c r="E378" s="3">
        <f>IF(SUM($D$2:E$2)-$B378&lt;0,E$2,$B378-SUM($D378:D378))</f>
        <v>1250</v>
      </c>
      <c r="F378" s="3">
        <f>IF(SUM($D$2:F$2)-$B378&lt;0,F$2,$B378-SUM($D378:E378))</f>
        <v>322.15033399999948</v>
      </c>
      <c r="G378" s="3">
        <f>IF(SUM($D$2:G$2)-$B378&lt;0,G$2,$B378-SUM($D378:F378))</f>
        <v>0</v>
      </c>
    </row>
    <row r="379" spans="2:7" ht="15.75">
      <c r="B379" s="6">
        <v>2380.7749699999995</v>
      </c>
      <c r="D379" s="3">
        <f t="shared" si="5"/>
        <v>2380.7749699999995</v>
      </c>
      <c r="E379" s="3">
        <f>IF(SUM($D$2:E$2)-$B379&lt;0,E$2,$B379-SUM($D379:D379))</f>
        <v>0</v>
      </c>
      <c r="F379" s="3">
        <f>IF(SUM($D$2:F$2)-$B379&lt;0,F$2,$B379-SUM($D379:E379))</f>
        <v>0</v>
      </c>
      <c r="G379" s="3">
        <f>IF(SUM($D$2:G$2)-$B379&lt;0,G$2,$B379-SUM($D379:F379))</f>
        <v>0</v>
      </c>
    </row>
    <row r="380" spans="2:7" ht="15.75">
      <c r="B380" s="6">
        <v>4870.9924900000005</v>
      </c>
      <c r="D380" s="3">
        <f t="shared" si="5"/>
        <v>2500</v>
      </c>
      <c r="E380" s="3">
        <f>IF(SUM($D$2:E$2)-$B380&lt;0,E$2,$B380-SUM($D380:D380))</f>
        <v>1250</v>
      </c>
      <c r="F380" s="3">
        <f>IF(SUM($D$2:F$2)-$B380&lt;0,F$2,$B380-SUM($D380:E380))</f>
        <v>1120.9924900000005</v>
      </c>
      <c r="G380" s="3">
        <f>IF(SUM($D$2:G$2)-$B380&lt;0,G$2,$B380-SUM($D380:F380))</f>
        <v>0</v>
      </c>
    </row>
    <row r="381" spans="2:7" ht="15.75">
      <c r="B381" s="6">
        <v>5016.6786279999997</v>
      </c>
      <c r="D381" s="3">
        <f t="shared" si="5"/>
        <v>2500</v>
      </c>
      <c r="E381" s="3">
        <f>IF(SUM($D$2:E$2)-$B381&lt;0,E$2,$B381-SUM($D381:D381))</f>
        <v>1250</v>
      </c>
      <c r="F381" s="3">
        <f>IF(SUM($D$2:F$2)-$B381&lt;0,F$2,$B381-SUM($D381:E381))</f>
        <v>1250</v>
      </c>
      <c r="G381" s="3">
        <f>IF(SUM($D$2:G$2)-$B381&lt;0,G$2,$B381-SUM($D381:F381))</f>
        <v>16.678627999999662</v>
      </c>
    </row>
    <row r="382" spans="2:7" ht="15.75">
      <c r="B382" s="6">
        <v>5288.1533139999992</v>
      </c>
      <c r="D382" s="3">
        <f t="shared" si="5"/>
        <v>2500</v>
      </c>
      <c r="E382" s="3">
        <f>IF(SUM($D$2:E$2)-$B382&lt;0,E$2,$B382-SUM($D382:D382))</f>
        <v>1250</v>
      </c>
      <c r="F382" s="3">
        <f>IF(SUM($D$2:F$2)-$B382&lt;0,F$2,$B382-SUM($D382:E382))</f>
        <v>1250</v>
      </c>
      <c r="G382" s="3">
        <f>IF(SUM($D$2:G$2)-$B382&lt;0,G$2,$B382-SUM($D382:F382))</f>
        <v>288.15331399999923</v>
      </c>
    </row>
    <row r="383" spans="2:7" ht="15.75">
      <c r="B383" s="6">
        <v>3892.5519749999989</v>
      </c>
      <c r="D383" s="3">
        <f t="shared" si="5"/>
        <v>2500</v>
      </c>
      <c r="E383" s="3">
        <f>IF(SUM($D$2:E$2)-$B383&lt;0,E$2,$B383-SUM($D383:D383))</f>
        <v>1250</v>
      </c>
      <c r="F383" s="3">
        <f>IF(SUM($D$2:F$2)-$B383&lt;0,F$2,$B383-SUM($D383:E383))</f>
        <v>142.55197499999895</v>
      </c>
      <c r="G383" s="3">
        <f>IF(SUM($D$2:G$2)-$B383&lt;0,G$2,$B383-SUM($D383:F383))</f>
        <v>0</v>
      </c>
    </row>
    <row r="384" spans="2:7" ht="15.75">
      <c r="B384" s="6">
        <v>5697.5714225000002</v>
      </c>
      <c r="D384" s="3">
        <f t="shared" si="5"/>
        <v>2500</v>
      </c>
      <c r="E384" s="3">
        <f>IF(SUM($D$2:E$2)-$B384&lt;0,E$2,$B384-SUM($D384:D384))</f>
        <v>1250</v>
      </c>
      <c r="F384" s="3">
        <f>IF(SUM($D$2:F$2)-$B384&lt;0,F$2,$B384-SUM($D384:E384))</f>
        <v>1250</v>
      </c>
      <c r="G384" s="3">
        <f>IF(SUM($D$2:G$2)-$B384&lt;0,G$2,$B384-SUM($D384:F384))</f>
        <v>697.57142250000015</v>
      </c>
    </row>
    <row r="385" spans="2:7" ht="15.75">
      <c r="B385" s="6">
        <v>3023.7506800000001</v>
      </c>
      <c r="D385" s="3">
        <f t="shared" si="5"/>
        <v>2500</v>
      </c>
      <c r="E385" s="3">
        <f>IF(SUM($D$2:E$2)-$B385&lt;0,E$2,$B385-SUM($D385:D385))</f>
        <v>523.7506800000001</v>
      </c>
      <c r="F385" s="3">
        <f>IF(SUM($D$2:F$2)-$B385&lt;0,F$2,$B385-SUM($D385:E385))</f>
        <v>0</v>
      </c>
      <c r="G385" s="3">
        <f>IF(SUM($D$2:G$2)-$B385&lt;0,G$2,$B385-SUM($D385:F385))</f>
        <v>0</v>
      </c>
    </row>
    <row r="386" spans="2:7" ht="15.75">
      <c r="B386" s="6">
        <v>3534.7164699999994</v>
      </c>
      <c r="D386" s="3">
        <f t="shared" si="5"/>
        <v>2500</v>
      </c>
      <c r="E386" s="3">
        <f>IF(SUM($D$2:E$2)-$B386&lt;0,E$2,$B386-SUM($D386:D386))</f>
        <v>1034.7164699999994</v>
      </c>
      <c r="F386" s="3">
        <f>IF(SUM($D$2:F$2)-$B386&lt;0,F$2,$B386-SUM($D386:E386))</f>
        <v>0</v>
      </c>
      <c r="G386" s="3">
        <f>IF(SUM($D$2:G$2)-$B386&lt;0,G$2,$B386-SUM($D386:F386))</f>
        <v>0</v>
      </c>
    </row>
    <row r="387" spans="2:7" ht="15.75">
      <c r="B387" s="6">
        <v>5408.4156649999986</v>
      </c>
      <c r="D387" s="3">
        <f t="shared" si="5"/>
        <v>2500</v>
      </c>
      <c r="E387" s="3">
        <f>IF(SUM($D$2:E$2)-$B387&lt;0,E$2,$B387-SUM($D387:D387))</f>
        <v>1250</v>
      </c>
      <c r="F387" s="3">
        <f>IF(SUM($D$2:F$2)-$B387&lt;0,F$2,$B387-SUM($D387:E387))</f>
        <v>1250</v>
      </c>
      <c r="G387" s="3">
        <f>IF(SUM($D$2:G$2)-$B387&lt;0,G$2,$B387-SUM($D387:F387))</f>
        <v>408.41566499999863</v>
      </c>
    </row>
    <row r="388" spans="2:7" ht="15.75">
      <c r="B388" s="6">
        <v>5056.6786549999997</v>
      </c>
      <c r="D388" s="3">
        <f t="shared" ref="D388:D451" si="6">IF(D$2-$B388&lt;0,1*D$2,1*$B388)</f>
        <v>2500</v>
      </c>
      <c r="E388" s="3">
        <f>IF(SUM($D$2:E$2)-$B388&lt;0,E$2,$B388-SUM($D388:D388))</f>
        <v>1250</v>
      </c>
      <c r="F388" s="3">
        <f>IF(SUM($D$2:F$2)-$B388&lt;0,F$2,$B388-SUM($D388:E388))</f>
        <v>1250</v>
      </c>
      <c r="G388" s="3">
        <f>IF(SUM($D$2:G$2)-$B388&lt;0,G$2,$B388-SUM($D388:F388))</f>
        <v>56.678654999999708</v>
      </c>
    </row>
    <row r="389" spans="2:7" ht="15.75">
      <c r="B389" s="6">
        <v>4953.1428450000021</v>
      </c>
      <c r="D389" s="3">
        <f t="shared" si="6"/>
        <v>2500</v>
      </c>
      <c r="E389" s="3">
        <f>IF(SUM($D$2:E$2)-$B389&lt;0,E$2,$B389-SUM($D389:D389))</f>
        <v>1250</v>
      </c>
      <c r="F389" s="3">
        <f>IF(SUM($D$2:F$2)-$B389&lt;0,F$2,$B389-SUM($D389:E389))</f>
        <v>1203.1428450000021</v>
      </c>
      <c r="G389" s="3">
        <f>IF(SUM($D$2:G$2)-$B389&lt;0,G$2,$B389-SUM($D389:F389))</f>
        <v>0</v>
      </c>
    </row>
    <row r="390" spans="2:7" ht="15.75">
      <c r="B390" s="6">
        <v>3323.4493962500001</v>
      </c>
      <c r="D390" s="3">
        <f t="shared" si="6"/>
        <v>2500</v>
      </c>
      <c r="E390" s="3">
        <f>IF(SUM($D$2:E$2)-$B390&lt;0,E$2,$B390-SUM($D390:D390))</f>
        <v>823.44939625000006</v>
      </c>
      <c r="F390" s="3">
        <f>IF(SUM($D$2:F$2)-$B390&lt;0,F$2,$B390-SUM($D390:E390))</f>
        <v>0</v>
      </c>
      <c r="G390" s="3">
        <f>IF(SUM($D$2:G$2)-$B390&lt;0,G$2,$B390-SUM($D390:F390))</f>
        <v>0</v>
      </c>
    </row>
    <row r="391" spans="2:7" ht="15.75">
      <c r="B391" s="6">
        <v>3428.6766399999997</v>
      </c>
      <c r="D391" s="3">
        <f t="shared" si="6"/>
        <v>2500</v>
      </c>
      <c r="E391" s="3">
        <f>IF(SUM($D$2:E$2)-$B391&lt;0,E$2,$B391-SUM($D391:D391))</f>
        <v>928.67663999999968</v>
      </c>
      <c r="F391" s="3">
        <f>IF(SUM($D$2:F$2)-$B391&lt;0,F$2,$B391-SUM($D391:E391))</f>
        <v>0</v>
      </c>
      <c r="G391" s="3">
        <f>IF(SUM($D$2:G$2)-$B391&lt;0,G$2,$B391-SUM($D391:F391))</f>
        <v>0</v>
      </c>
    </row>
    <row r="392" spans="2:7" ht="15.75">
      <c r="B392" s="6">
        <v>4605.3609960000003</v>
      </c>
      <c r="D392" s="3">
        <f t="shared" si="6"/>
        <v>2500</v>
      </c>
      <c r="E392" s="3">
        <f>IF(SUM($D$2:E$2)-$B392&lt;0,E$2,$B392-SUM($D392:D392))</f>
        <v>1250</v>
      </c>
      <c r="F392" s="3">
        <f>IF(SUM($D$2:F$2)-$B392&lt;0,F$2,$B392-SUM($D392:E392))</f>
        <v>855.36099600000034</v>
      </c>
      <c r="G392" s="3">
        <f>IF(SUM($D$2:G$2)-$B392&lt;0,G$2,$B392-SUM($D392:F392))</f>
        <v>0</v>
      </c>
    </row>
    <row r="393" spans="2:7" ht="15.75">
      <c r="B393" s="6">
        <v>5072.92168975</v>
      </c>
      <c r="D393" s="3">
        <f t="shared" si="6"/>
        <v>2500</v>
      </c>
      <c r="E393" s="3">
        <f>IF(SUM($D$2:E$2)-$B393&lt;0,E$2,$B393-SUM($D393:D393))</f>
        <v>1250</v>
      </c>
      <c r="F393" s="3">
        <f>IF(SUM($D$2:F$2)-$B393&lt;0,F$2,$B393-SUM($D393:E393))</f>
        <v>1250</v>
      </c>
      <c r="G393" s="3">
        <f>IF(SUM($D$2:G$2)-$B393&lt;0,G$2,$B393-SUM($D393:F393))</f>
        <v>72.921689750000041</v>
      </c>
    </row>
    <row r="394" spans="2:7" ht="15.75">
      <c r="B394" s="6">
        <v>3689.4154200000003</v>
      </c>
      <c r="D394" s="3">
        <f t="shared" si="6"/>
        <v>2500</v>
      </c>
      <c r="E394" s="3">
        <f>IF(SUM($D$2:E$2)-$B394&lt;0,E$2,$B394-SUM($D394:D394))</f>
        <v>1189.4154200000003</v>
      </c>
      <c r="F394" s="3">
        <f>IF(SUM($D$2:F$2)-$B394&lt;0,F$2,$B394-SUM($D394:E394))</f>
        <v>0</v>
      </c>
      <c r="G394" s="3">
        <f>IF(SUM($D$2:G$2)-$B394&lt;0,G$2,$B394-SUM($D394:F394))</f>
        <v>0</v>
      </c>
    </row>
    <row r="395" spans="2:7" ht="15.75">
      <c r="B395" s="6">
        <v>3629.7459249999997</v>
      </c>
      <c r="D395" s="3">
        <f t="shared" si="6"/>
        <v>2500</v>
      </c>
      <c r="E395" s="3">
        <f>IF(SUM($D$2:E$2)-$B395&lt;0,E$2,$B395-SUM($D395:D395))</f>
        <v>1129.7459249999997</v>
      </c>
      <c r="F395" s="3">
        <f>IF(SUM($D$2:F$2)-$B395&lt;0,F$2,$B395-SUM($D395:E395))</f>
        <v>0</v>
      </c>
      <c r="G395" s="3">
        <f>IF(SUM($D$2:G$2)-$B395&lt;0,G$2,$B395-SUM($D395:F395))</f>
        <v>0</v>
      </c>
    </row>
    <row r="396" spans="2:7" ht="15.75">
      <c r="B396" s="6">
        <v>2680.0582900000004</v>
      </c>
      <c r="D396" s="3">
        <f t="shared" si="6"/>
        <v>2500</v>
      </c>
      <c r="E396" s="3">
        <f>IF(SUM($D$2:E$2)-$B396&lt;0,E$2,$B396-SUM($D396:D396))</f>
        <v>180.0582900000004</v>
      </c>
      <c r="F396" s="3">
        <f>IF(SUM($D$2:F$2)-$B396&lt;0,F$2,$B396-SUM($D396:E396))</f>
        <v>0</v>
      </c>
      <c r="G396" s="3">
        <f>IF(SUM($D$2:G$2)-$B396&lt;0,G$2,$B396-SUM($D396:F396))</f>
        <v>0</v>
      </c>
    </row>
    <row r="397" spans="2:7" ht="15.75">
      <c r="B397" s="6">
        <v>3226.2530099999994</v>
      </c>
      <c r="D397" s="3">
        <f t="shared" si="6"/>
        <v>2500</v>
      </c>
      <c r="E397" s="3">
        <f>IF(SUM($D$2:E$2)-$B397&lt;0,E$2,$B397-SUM($D397:D397))</f>
        <v>726.25300999999945</v>
      </c>
      <c r="F397" s="3">
        <f>IF(SUM($D$2:F$2)-$B397&lt;0,F$2,$B397-SUM($D397:E397))</f>
        <v>0</v>
      </c>
      <c r="G397" s="3">
        <f>IF(SUM($D$2:G$2)-$B397&lt;0,G$2,$B397-SUM($D397:F397))</f>
        <v>0</v>
      </c>
    </row>
    <row r="398" spans="2:7" ht="15.75">
      <c r="B398" s="6">
        <v>3244.4024850000005</v>
      </c>
      <c r="D398" s="3">
        <f t="shared" si="6"/>
        <v>2500</v>
      </c>
      <c r="E398" s="3">
        <f>IF(SUM($D$2:E$2)-$B398&lt;0,E$2,$B398-SUM($D398:D398))</f>
        <v>744.40248500000052</v>
      </c>
      <c r="F398" s="3">
        <f>IF(SUM($D$2:F$2)-$B398&lt;0,F$2,$B398-SUM($D398:E398))</f>
        <v>0</v>
      </c>
      <c r="G398" s="3">
        <f>IF(SUM($D$2:G$2)-$B398&lt;0,G$2,$B398-SUM($D398:F398))</f>
        <v>0</v>
      </c>
    </row>
    <row r="399" spans="2:7" ht="15.75">
      <c r="B399" s="6">
        <v>4023.9331299999994</v>
      </c>
      <c r="D399" s="3">
        <f t="shared" si="6"/>
        <v>2500</v>
      </c>
      <c r="E399" s="3">
        <f>IF(SUM($D$2:E$2)-$B399&lt;0,E$2,$B399-SUM($D399:D399))</f>
        <v>1250</v>
      </c>
      <c r="F399" s="3">
        <f>IF(SUM($D$2:F$2)-$B399&lt;0,F$2,$B399-SUM($D399:E399))</f>
        <v>273.93312999999944</v>
      </c>
      <c r="G399" s="3">
        <f>IF(SUM($D$2:G$2)-$B399&lt;0,G$2,$B399-SUM($D399:F399))</f>
        <v>0</v>
      </c>
    </row>
    <row r="400" spans="2:7" ht="15.75">
      <c r="B400" s="6">
        <v>3839.0087987499992</v>
      </c>
      <c r="D400" s="3">
        <f t="shared" si="6"/>
        <v>2500</v>
      </c>
      <c r="E400" s="3">
        <f>IF(SUM($D$2:E$2)-$B400&lt;0,E$2,$B400-SUM($D400:D400))</f>
        <v>1250</v>
      </c>
      <c r="F400" s="3">
        <f>IF(SUM($D$2:F$2)-$B400&lt;0,F$2,$B400-SUM($D400:E400))</f>
        <v>89.008798749999187</v>
      </c>
      <c r="G400" s="3">
        <f>IF(SUM($D$2:G$2)-$B400&lt;0,G$2,$B400-SUM($D400:F400))</f>
        <v>0</v>
      </c>
    </row>
    <row r="401" spans="2:7" ht="15.75">
      <c r="B401" s="6">
        <v>5043.8285650000007</v>
      </c>
      <c r="D401" s="3">
        <f t="shared" si="6"/>
        <v>2500</v>
      </c>
      <c r="E401" s="3">
        <f>IF(SUM($D$2:E$2)-$B401&lt;0,E$2,$B401-SUM($D401:D401))</f>
        <v>1250</v>
      </c>
      <c r="F401" s="3">
        <f>IF(SUM($D$2:F$2)-$B401&lt;0,F$2,$B401-SUM($D401:E401))</f>
        <v>1250</v>
      </c>
      <c r="G401" s="3">
        <f>IF(SUM($D$2:G$2)-$B401&lt;0,G$2,$B401-SUM($D401:F401))</f>
        <v>43.828565000000708</v>
      </c>
    </row>
    <row r="402" spans="2:7" ht="15.75">
      <c r="B402" s="6">
        <v>5208.8093100000006</v>
      </c>
      <c r="D402" s="3">
        <f t="shared" si="6"/>
        <v>2500</v>
      </c>
      <c r="E402" s="3">
        <f>IF(SUM($D$2:E$2)-$B402&lt;0,E$2,$B402-SUM($D402:D402))</f>
        <v>1250</v>
      </c>
      <c r="F402" s="3">
        <f>IF(SUM($D$2:F$2)-$B402&lt;0,F$2,$B402-SUM($D402:E402))</f>
        <v>1250</v>
      </c>
      <c r="G402" s="3">
        <f>IF(SUM($D$2:G$2)-$B402&lt;0,G$2,$B402-SUM($D402:F402))</f>
        <v>208.80931000000055</v>
      </c>
    </row>
    <row r="403" spans="2:7" ht="15.75">
      <c r="B403" s="6">
        <v>3611.2186874999998</v>
      </c>
      <c r="D403" s="3">
        <f t="shared" si="6"/>
        <v>2500</v>
      </c>
      <c r="E403" s="3">
        <f>IF(SUM($D$2:E$2)-$B403&lt;0,E$2,$B403-SUM($D403:D403))</f>
        <v>1111.2186874999998</v>
      </c>
      <c r="F403" s="3">
        <f>IF(SUM($D$2:F$2)-$B403&lt;0,F$2,$B403-SUM($D403:E403))</f>
        <v>0</v>
      </c>
      <c r="G403" s="3">
        <f>IF(SUM($D$2:G$2)-$B403&lt;0,G$2,$B403-SUM($D403:F403))</f>
        <v>0</v>
      </c>
    </row>
    <row r="404" spans="2:7" ht="15.75">
      <c r="B404" s="6">
        <v>3947.6304250000003</v>
      </c>
      <c r="D404" s="3">
        <f t="shared" si="6"/>
        <v>2500</v>
      </c>
      <c r="E404" s="3">
        <f>IF(SUM($D$2:E$2)-$B404&lt;0,E$2,$B404-SUM($D404:D404))</f>
        <v>1250</v>
      </c>
      <c r="F404" s="3">
        <f>IF(SUM($D$2:F$2)-$B404&lt;0,F$2,$B404-SUM($D404:E404))</f>
        <v>197.63042500000029</v>
      </c>
      <c r="G404" s="3">
        <f>IF(SUM($D$2:G$2)-$B404&lt;0,G$2,$B404-SUM($D404:F404))</f>
        <v>0</v>
      </c>
    </row>
    <row r="405" spans="2:7" ht="15.75">
      <c r="B405" s="6">
        <v>5520.7558575000003</v>
      </c>
      <c r="D405" s="3">
        <f t="shared" si="6"/>
        <v>2500</v>
      </c>
      <c r="E405" s="3">
        <f>IF(SUM($D$2:E$2)-$B405&lt;0,E$2,$B405-SUM($D405:D405))</f>
        <v>1250</v>
      </c>
      <c r="F405" s="3">
        <f>IF(SUM($D$2:F$2)-$B405&lt;0,F$2,$B405-SUM($D405:E405))</f>
        <v>1250</v>
      </c>
      <c r="G405" s="3">
        <f>IF(SUM($D$2:G$2)-$B405&lt;0,G$2,$B405-SUM($D405:F405))</f>
        <v>520.75585750000027</v>
      </c>
    </row>
    <row r="406" spans="2:7" ht="15.75">
      <c r="B406" s="6">
        <v>5053.4893125000008</v>
      </c>
      <c r="D406" s="3">
        <f t="shared" si="6"/>
        <v>2500</v>
      </c>
      <c r="E406" s="3">
        <f>IF(SUM($D$2:E$2)-$B406&lt;0,E$2,$B406-SUM($D406:D406))</f>
        <v>1250</v>
      </c>
      <c r="F406" s="3">
        <f>IF(SUM($D$2:F$2)-$B406&lt;0,F$2,$B406-SUM($D406:E406))</f>
        <v>1250</v>
      </c>
      <c r="G406" s="3">
        <f>IF(SUM($D$2:G$2)-$B406&lt;0,G$2,$B406-SUM($D406:F406))</f>
        <v>53.489312500000779</v>
      </c>
    </row>
    <row r="407" spans="2:7" ht="15.75">
      <c r="B407" s="6">
        <v>4281.9191950000004</v>
      </c>
      <c r="D407" s="3">
        <f t="shared" si="6"/>
        <v>2500</v>
      </c>
      <c r="E407" s="3">
        <f>IF(SUM($D$2:E$2)-$B407&lt;0,E$2,$B407-SUM($D407:D407))</f>
        <v>1250</v>
      </c>
      <c r="F407" s="3">
        <f>IF(SUM($D$2:F$2)-$B407&lt;0,F$2,$B407-SUM($D407:E407))</f>
        <v>531.9191950000004</v>
      </c>
      <c r="G407" s="3">
        <f>IF(SUM($D$2:G$2)-$B407&lt;0,G$2,$B407-SUM($D407:F407))</f>
        <v>0</v>
      </c>
    </row>
    <row r="408" spans="2:7" ht="15.75">
      <c r="B408" s="6">
        <v>4843.9136209999997</v>
      </c>
      <c r="D408" s="3">
        <f t="shared" si="6"/>
        <v>2500</v>
      </c>
      <c r="E408" s="3">
        <f>IF(SUM($D$2:E$2)-$B408&lt;0,E$2,$B408-SUM($D408:D408))</f>
        <v>1250</v>
      </c>
      <c r="F408" s="3">
        <f>IF(SUM($D$2:F$2)-$B408&lt;0,F$2,$B408-SUM($D408:E408))</f>
        <v>1093.9136209999997</v>
      </c>
      <c r="G408" s="3">
        <f>IF(SUM($D$2:G$2)-$B408&lt;0,G$2,$B408-SUM($D408:F408))</f>
        <v>0</v>
      </c>
    </row>
    <row r="409" spans="2:7" ht="15.75">
      <c r="B409" s="6">
        <v>3637.2814337499995</v>
      </c>
      <c r="D409" s="3">
        <f t="shared" si="6"/>
        <v>2500</v>
      </c>
      <c r="E409" s="3">
        <f>IF(SUM($D$2:E$2)-$B409&lt;0,E$2,$B409-SUM($D409:D409))</f>
        <v>1137.2814337499995</v>
      </c>
      <c r="F409" s="3">
        <f>IF(SUM($D$2:F$2)-$B409&lt;0,F$2,$B409-SUM($D409:E409))</f>
        <v>0</v>
      </c>
      <c r="G409" s="3">
        <f>IF(SUM($D$2:G$2)-$B409&lt;0,G$2,$B409-SUM($D409:F409))</f>
        <v>0</v>
      </c>
    </row>
    <row r="410" spans="2:7" ht="15.75">
      <c r="B410" s="6">
        <v>4248.2404132499996</v>
      </c>
      <c r="D410" s="3">
        <f t="shared" si="6"/>
        <v>2500</v>
      </c>
      <c r="E410" s="3">
        <f>IF(SUM($D$2:E$2)-$B410&lt;0,E$2,$B410-SUM($D410:D410))</f>
        <v>1250</v>
      </c>
      <c r="F410" s="3">
        <f>IF(SUM($D$2:F$2)-$B410&lt;0,F$2,$B410-SUM($D410:E410))</f>
        <v>498.24041324999962</v>
      </c>
      <c r="G410" s="3">
        <f>IF(SUM($D$2:G$2)-$B410&lt;0,G$2,$B410-SUM($D410:F410))</f>
        <v>0</v>
      </c>
    </row>
    <row r="411" spans="2:7" ht="15.75">
      <c r="B411" s="6">
        <v>3143.4450449999999</v>
      </c>
      <c r="D411" s="3">
        <f t="shared" si="6"/>
        <v>2500</v>
      </c>
      <c r="E411" s="3">
        <f>IF(SUM($D$2:E$2)-$B411&lt;0,E$2,$B411-SUM($D411:D411))</f>
        <v>643.44504499999994</v>
      </c>
      <c r="F411" s="3">
        <f>IF(SUM($D$2:F$2)-$B411&lt;0,F$2,$B411-SUM($D411:E411))</f>
        <v>0</v>
      </c>
      <c r="G411" s="3">
        <f>IF(SUM($D$2:G$2)-$B411&lt;0,G$2,$B411-SUM($D411:F411))</f>
        <v>0</v>
      </c>
    </row>
    <row r="412" spans="2:7" ht="15.75">
      <c r="B412" s="6">
        <v>3739.5247349999986</v>
      </c>
      <c r="D412" s="3">
        <f t="shared" si="6"/>
        <v>2500</v>
      </c>
      <c r="E412" s="3">
        <f>IF(SUM($D$2:E$2)-$B412&lt;0,E$2,$B412-SUM($D412:D412))</f>
        <v>1239.5247349999986</v>
      </c>
      <c r="F412" s="3">
        <f>IF(SUM($D$2:F$2)-$B412&lt;0,F$2,$B412-SUM($D412:E412))</f>
        <v>0</v>
      </c>
      <c r="G412" s="3">
        <f>IF(SUM($D$2:G$2)-$B412&lt;0,G$2,$B412-SUM($D412:F412))</f>
        <v>0</v>
      </c>
    </row>
    <row r="413" spans="2:7" ht="15.75">
      <c r="B413" s="6">
        <v>5051.437406</v>
      </c>
      <c r="D413" s="3">
        <f t="shared" si="6"/>
        <v>2500</v>
      </c>
      <c r="E413" s="3">
        <f>IF(SUM($D$2:E$2)-$B413&lt;0,E$2,$B413-SUM($D413:D413))</f>
        <v>1250</v>
      </c>
      <c r="F413" s="3">
        <f>IF(SUM($D$2:F$2)-$B413&lt;0,F$2,$B413-SUM($D413:E413))</f>
        <v>1250</v>
      </c>
      <c r="G413" s="3">
        <f>IF(SUM($D$2:G$2)-$B413&lt;0,G$2,$B413-SUM($D413:F413))</f>
        <v>51.43740600000001</v>
      </c>
    </row>
    <row r="414" spans="2:7" ht="15.75">
      <c r="B414" s="6">
        <v>3554.4456</v>
      </c>
      <c r="D414" s="3">
        <f t="shared" si="6"/>
        <v>2500</v>
      </c>
      <c r="E414" s="3">
        <f>IF(SUM($D$2:E$2)-$B414&lt;0,E$2,$B414-SUM($D414:D414))</f>
        <v>1054.4456</v>
      </c>
      <c r="F414" s="3">
        <f>IF(SUM($D$2:F$2)-$B414&lt;0,F$2,$B414-SUM($D414:E414))</f>
        <v>0</v>
      </c>
      <c r="G414" s="3">
        <f>IF(SUM($D$2:G$2)-$B414&lt;0,G$2,$B414-SUM($D414:F414))</f>
        <v>0</v>
      </c>
    </row>
    <row r="415" spans="2:7" ht="15.75">
      <c r="B415" s="6">
        <v>4117.8013587499991</v>
      </c>
      <c r="D415" s="3">
        <f t="shared" si="6"/>
        <v>2500</v>
      </c>
      <c r="E415" s="3">
        <f>IF(SUM($D$2:E$2)-$B415&lt;0,E$2,$B415-SUM($D415:D415))</f>
        <v>1250</v>
      </c>
      <c r="F415" s="3">
        <f>IF(SUM($D$2:F$2)-$B415&lt;0,F$2,$B415-SUM($D415:E415))</f>
        <v>367.80135874999905</v>
      </c>
      <c r="G415" s="3">
        <f>IF(SUM($D$2:G$2)-$B415&lt;0,G$2,$B415-SUM($D415:F415))</f>
        <v>0</v>
      </c>
    </row>
    <row r="416" spans="2:7" ht="15.75">
      <c r="B416" s="6">
        <v>4588.5624399999997</v>
      </c>
      <c r="D416" s="3">
        <f t="shared" si="6"/>
        <v>2500</v>
      </c>
      <c r="E416" s="3">
        <f>IF(SUM($D$2:E$2)-$B416&lt;0,E$2,$B416-SUM($D416:D416))</f>
        <v>1250</v>
      </c>
      <c r="F416" s="3">
        <f>IF(SUM($D$2:F$2)-$B416&lt;0,F$2,$B416-SUM($D416:E416))</f>
        <v>838.5624399999997</v>
      </c>
      <c r="G416" s="3">
        <f>IF(SUM($D$2:G$2)-$B416&lt;0,G$2,$B416-SUM($D416:F416))</f>
        <v>0</v>
      </c>
    </row>
    <row r="417" spans="2:7" ht="15.75">
      <c r="B417" s="6">
        <v>3551.5630137500002</v>
      </c>
      <c r="D417" s="3">
        <f t="shared" si="6"/>
        <v>2500</v>
      </c>
      <c r="E417" s="3">
        <f>IF(SUM($D$2:E$2)-$B417&lt;0,E$2,$B417-SUM($D417:D417))</f>
        <v>1051.5630137500002</v>
      </c>
      <c r="F417" s="3">
        <f>IF(SUM($D$2:F$2)-$B417&lt;0,F$2,$B417-SUM($D417:E417))</f>
        <v>0</v>
      </c>
      <c r="G417" s="3">
        <f>IF(SUM($D$2:G$2)-$B417&lt;0,G$2,$B417-SUM($D417:F417))</f>
        <v>0</v>
      </c>
    </row>
    <row r="418" spans="2:7" ht="15.75">
      <c r="B418" s="6">
        <v>3869.3658112499998</v>
      </c>
      <c r="D418" s="3">
        <f t="shared" si="6"/>
        <v>2500</v>
      </c>
      <c r="E418" s="3">
        <f>IF(SUM($D$2:E$2)-$B418&lt;0,E$2,$B418-SUM($D418:D418))</f>
        <v>1250</v>
      </c>
      <c r="F418" s="3">
        <f>IF(SUM($D$2:F$2)-$B418&lt;0,F$2,$B418-SUM($D418:E418))</f>
        <v>119.36581124999975</v>
      </c>
      <c r="G418" s="3">
        <f>IF(SUM($D$2:G$2)-$B418&lt;0,G$2,$B418-SUM($D418:F418))</f>
        <v>0</v>
      </c>
    </row>
    <row r="419" spans="2:7" ht="15.75">
      <c r="B419" s="6">
        <v>4967.0977075000001</v>
      </c>
      <c r="D419" s="3">
        <f t="shared" si="6"/>
        <v>2500</v>
      </c>
      <c r="E419" s="3">
        <f>IF(SUM($D$2:E$2)-$B419&lt;0,E$2,$B419-SUM($D419:D419))</f>
        <v>1250</v>
      </c>
      <c r="F419" s="3">
        <f>IF(SUM($D$2:F$2)-$B419&lt;0,F$2,$B419-SUM($D419:E419))</f>
        <v>1217.0977075000001</v>
      </c>
      <c r="G419" s="3">
        <f>IF(SUM($D$2:G$2)-$B419&lt;0,G$2,$B419-SUM($D419:F419))</f>
        <v>0</v>
      </c>
    </row>
    <row r="420" spans="2:7" ht="15.75">
      <c r="B420" s="6">
        <v>2317.2980000000002</v>
      </c>
      <c r="D420" s="3">
        <f t="shared" si="6"/>
        <v>2317.2980000000002</v>
      </c>
      <c r="E420" s="3">
        <f>IF(SUM($D$2:E$2)-$B420&lt;0,E$2,$B420-SUM($D420:D420))</f>
        <v>0</v>
      </c>
      <c r="F420" s="3">
        <f>IF(SUM($D$2:F$2)-$B420&lt;0,F$2,$B420-SUM($D420:E420))</f>
        <v>0</v>
      </c>
      <c r="G420" s="3">
        <f>IF(SUM($D$2:G$2)-$B420&lt;0,G$2,$B420-SUM($D420:F420))</f>
        <v>0</v>
      </c>
    </row>
    <row r="421" spans="2:7" ht="15.75">
      <c r="B421" s="6">
        <v>4505.4626950000002</v>
      </c>
      <c r="D421" s="3">
        <f t="shared" si="6"/>
        <v>2500</v>
      </c>
      <c r="E421" s="3">
        <f>IF(SUM($D$2:E$2)-$B421&lt;0,E$2,$B421-SUM($D421:D421))</f>
        <v>1250</v>
      </c>
      <c r="F421" s="3">
        <f>IF(SUM($D$2:F$2)-$B421&lt;0,F$2,$B421-SUM($D421:E421))</f>
        <v>755.46269500000017</v>
      </c>
      <c r="G421" s="3">
        <f>IF(SUM($D$2:G$2)-$B421&lt;0,G$2,$B421-SUM($D421:F421))</f>
        <v>0</v>
      </c>
    </row>
    <row r="422" spans="2:7" ht="15.75">
      <c r="B422" s="6">
        <v>4810.8620110000011</v>
      </c>
      <c r="D422" s="3">
        <f t="shared" si="6"/>
        <v>2500</v>
      </c>
      <c r="E422" s="3">
        <f>IF(SUM($D$2:E$2)-$B422&lt;0,E$2,$B422-SUM($D422:D422))</f>
        <v>1250</v>
      </c>
      <c r="F422" s="3">
        <f>IF(SUM($D$2:F$2)-$B422&lt;0,F$2,$B422-SUM($D422:E422))</f>
        <v>1060.8620110000011</v>
      </c>
      <c r="G422" s="3">
        <f>IF(SUM($D$2:G$2)-$B422&lt;0,G$2,$B422-SUM($D422:F422))</f>
        <v>0</v>
      </c>
    </row>
    <row r="423" spans="2:7" ht="15.75">
      <c r="B423" s="6">
        <v>4061.3237725000004</v>
      </c>
      <c r="D423" s="3">
        <f t="shared" si="6"/>
        <v>2500</v>
      </c>
      <c r="E423" s="3">
        <f>IF(SUM($D$2:E$2)-$B423&lt;0,E$2,$B423-SUM($D423:D423))</f>
        <v>1250</v>
      </c>
      <c r="F423" s="3">
        <f>IF(SUM($D$2:F$2)-$B423&lt;0,F$2,$B423-SUM($D423:E423))</f>
        <v>311.32377250000036</v>
      </c>
      <c r="G423" s="3">
        <f>IF(SUM($D$2:G$2)-$B423&lt;0,G$2,$B423-SUM($D423:F423))</f>
        <v>0</v>
      </c>
    </row>
    <row r="424" spans="2:7" ht="15.75">
      <c r="B424" s="6">
        <v>5114.7608715000006</v>
      </c>
      <c r="D424" s="3">
        <f t="shared" si="6"/>
        <v>2500</v>
      </c>
      <c r="E424" s="3">
        <f>IF(SUM($D$2:E$2)-$B424&lt;0,E$2,$B424-SUM($D424:D424))</f>
        <v>1250</v>
      </c>
      <c r="F424" s="3">
        <f>IF(SUM($D$2:F$2)-$B424&lt;0,F$2,$B424-SUM($D424:E424))</f>
        <v>1250</v>
      </c>
      <c r="G424" s="3">
        <f>IF(SUM($D$2:G$2)-$B424&lt;0,G$2,$B424-SUM($D424:F424))</f>
        <v>114.76087150000058</v>
      </c>
    </row>
    <row r="425" spans="2:7" ht="15.75">
      <c r="B425" s="6">
        <v>5007.0110289999993</v>
      </c>
      <c r="D425" s="3">
        <f t="shared" si="6"/>
        <v>2500</v>
      </c>
      <c r="E425" s="3">
        <f>IF(SUM($D$2:E$2)-$B425&lt;0,E$2,$B425-SUM($D425:D425))</f>
        <v>1250</v>
      </c>
      <c r="F425" s="3">
        <f>IF(SUM($D$2:F$2)-$B425&lt;0,F$2,$B425-SUM($D425:E425))</f>
        <v>1250</v>
      </c>
      <c r="G425" s="3">
        <f>IF(SUM($D$2:G$2)-$B425&lt;0,G$2,$B425-SUM($D425:F425))</f>
        <v>7.0110289999993256</v>
      </c>
    </row>
    <row r="426" spans="2:7" ht="15.75">
      <c r="B426" s="6">
        <v>4321.6798700000008</v>
      </c>
      <c r="D426" s="3">
        <f t="shared" si="6"/>
        <v>2500</v>
      </c>
      <c r="E426" s="3">
        <f>IF(SUM($D$2:E$2)-$B426&lt;0,E$2,$B426-SUM($D426:D426))</f>
        <v>1250</v>
      </c>
      <c r="F426" s="3">
        <f>IF(SUM($D$2:F$2)-$B426&lt;0,F$2,$B426-SUM($D426:E426))</f>
        <v>571.67987000000085</v>
      </c>
      <c r="G426" s="3">
        <f>IF(SUM($D$2:G$2)-$B426&lt;0,G$2,$B426-SUM($D426:F426))</f>
        <v>0</v>
      </c>
    </row>
    <row r="427" spans="2:7" ht="15.75">
      <c r="B427" s="6">
        <v>3150.3947449999996</v>
      </c>
      <c r="D427" s="3">
        <f t="shared" si="6"/>
        <v>2500</v>
      </c>
      <c r="E427" s="3">
        <f>IF(SUM($D$2:E$2)-$B427&lt;0,E$2,$B427-SUM($D427:D427))</f>
        <v>650.3947449999996</v>
      </c>
      <c r="F427" s="3">
        <f>IF(SUM($D$2:F$2)-$B427&lt;0,F$2,$B427-SUM($D427:E427))</f>
        <v>0</v>
      </c>
      <c r="G427" s="3">
        <f>IF(SUM($D$2:G$2)-$B427&lt;0,G$2,$B427-SUM($D427:F427))</f>
        <v>0</v>
      </c>
    </row>
    <row r="428" spans="2:7" ht="15.75">
      <c r="B428" s="6">
        <v>4773.5323450000014</v>
      </c>
      <c r="D428" s="3">
        <f t="shared" si="6"/>
        <v>2500</v>
      </c>
      <c r="E428" s="3">
        <f>IF(SUM($D$2:E$2)-$B428&lt;0,E$2,$B428-SUM($D428:D428))</f>
        <v>1250</v>
      </c>
      <c r="F428" s="3">
        <f>IF(SUM($D$2:F$2)-$B428&lt;0,F$2,$B428-SUM($D428:E428))</f>
        <v>1023.5323450000014</v>
      </c>
      <c r="G428" s="3">
        <f>IF(SUM($D$2:G$2)-$B428&lt;0,G$2,$B428-SUM($D428:F428))</f>
        <v>0</v>
      </c>
    </row>
    <row r="429" spans="2:7" ht="15.75">
      <c r="B429" s="6">
        <v>4630.0237549999983</v>
      </c>
      <c r="D429" s="3">
        <f t="shared" si="6"/>
        <v>2500</v>
      </c>
      <c r="E429" s="3">
        <f>IF(SUM($D$2:E$2)-$B429&lt;0,E$2,$B429-SUM($D429:D429))</f>
        <v>1250</v>
      </c>
      <c r="F429" s="3">
        <f>IF(SUM($D$2:F$2)-$B429&lt;0,F$2,$B429-SUM($D429:E429))</f>
        <v>880.02375499999835</v>
      </c>
      <c r="G429" s="3">
        <f>IF(SUM($D$2:G$2)-$B429&lt;0,G$2,$B429-SUM($D429:F429))</f>
        <v>0</v>
      </c>
    </row>
    <row r="430" spans="2:7" ht="15.75">
      <c r="B430" s="6">
        <v>4844.815630000001</v>
      </c>
      <c r="D430" s="3">
        <f t="shared" si="6"/>
        <v>2500</v>
      </c>
      <c r="E430" s="3">
        <f>IF(SUM($D$2:E$2)-$B430&lt;0,E$2,$B430-SUM($D430:D430))</f>
        <v>1250</v>
      </c>
      <c r="F430" s="3">
        <f>IF(SUM($D$2:F$2)-$B430&lt;0,F$2,$B430-SUM($D430:E430))</f>
        <v>1094.815630000001</v>
      </c>
      <c r="G430" s="3">
        <f>IF(SUM($D$2:G$2)-$B430&lt;0,G$2,$B430-SUM($D430:F430))</f>
        <v>0</v>
      </c>
    </row>
    <row r="431" spans="2:7" ht="15.75">
      <c r="B431" s="6">
        <v>4105.3859375000002</v>
      </c>
      <c r="D431" s="3">
        <f t="shared" si="6"/>
        <v>2500</v>
      </c>
      <c r="E431" s="3">
        <f>IF(SUM($D$2:E$2)-$B431&lt;0,E$2,$B431-SUM($D431:D431))</f>
        <v>1250</v>
      </c>
      <c r="F431" s="3">
        <f>IF(SUM($D$2:F$2)-$B431&lt;0,F$2,$B431-SUM($D431:E431))</f>
        <v>355.38593750000018</v>
      </c>
      <c r="G431" s="3">
        <f>IF(SUM($D$2:G$2)-$B431&lt;0,G$2,$B431-SUM($D431:F431))</f>
        <v>0</v>
      </c>
    </row>
    <row r="432" spans="2:7" ht="15.75">
      <c r="B432" s="6">
        <v>3533.8320625000001</v>
      </c>
      <c r="D432" s="3">
        <f t="shared" si="6"/>
        <v>2500</v>
      </c>
      <c r="E432" s="3">
        <f>IF(SUM($D$2:E$2)-$B432&lt;0,E$2,$B432-SUM($D432:D432))</f>
        <v>1033.8320625000001</v>
      </c>
      <c r="F432" s="3">
        <f>IF(SUM($D$2:F$2)-$B432&lt;0,F$2,$B432-SUM($D432:E432))</f>
        <v>0</v>
      </c>
      <c r="G432" s="3">
        <f>IF(SUM($D$2:G$2)-$B432&lt;0,G$2,$B432-SUM($D432:F432))</f>
        <v>0</v>
      </c>
    </row>
    <row r="433" spans="2:7" ht="15.75">
      <c r="B433" s="6">
        <v>4761.0311644999992</v>
      </c>
      <c r="D433" s="3">
        <f t="shared" si="6"/>
        <v>2500</v>
      </c>
      <c r="E433" s="3">
        <f>IF(SUM($D$2:E$2)-$B433&lt;0,E$2,$B433-SUM($D433:D433))</f>
        <v>1250</v>
      </c>
      <c r="F433" s="3">
        <f>IF(SUM($D$2:F$2)-$B433&lt;0,F$2,$B433-SUM($D433:E433))</f>
        <v>1011.0311644999992</v>
      </c>
      <c r="G433" s="3">
        <f>IF(SUM($D$2:G$2)-$B433&lt;0,G$2,$B433-SUM($D433:F433))</f>
        <v>0</v>
      </c>
    </row>
    <row r="434" spans="2:7" ht="15.75">
      <c r="B434" s="6">
        <v>4897.1374479999995</v>
      </c>
      <c r="D434" s="3">
        <f t="shared" si="6"/>
        <v>2500</v>
      </c>
      <c r="E434" s="3">
        <f>IF(SUM($D$2:E$2)-$B434&lt;0,E$2,$B434-SUM($D434:D434))</f>
        <v>1250</v>
      </c>
      <c r="F434" s="3">
        <f>IF(SUM($D$2:F$2)-$B434&lt;0,F$2,$B434-SUM($D434:E434))</f>
        <v>1147.1374479999995</v>
      </c>
      <c r="G434" s="3">
        <f>IF(SUM($D$2:G$2)-$B434&lt;0,G$2,$B434-SUM($D434:F434))</f>
        <v>0</v>
      </c>
    </row>
    <row r="435" spans="2:7" ht="15.75">
      <c r="B435" s="6">
        <v>4679.0528350000004</v>
      </c>
      <c r="D435" s="3">
        <f t="shared" si="6"/>
        <v>2500</v>
      </c>
      <c r="E435" s="3">
        <f>IF(SUM($D$2:E$2)-$B435&lt;0,E$2,$B435-SUM($D435:D435))</f>
        <v>1250</v>
      </c>
      <c r="F435" s="3">
        <f>IF(SUM($D$2:F$2)-$B435&lt;0,F$2,$B435-SUM($D435:E435))</f>
        <v>929.05283500000041</v>
      </c>
      <c r="G435" s="3">
        <f>IF(SUM($D$2:G$2)-$B435&lt;0,G$2,$B435-SUM($D435:F435))</f>
        <v>0</v>
      </c>
    </row>
    <row r="436" spans="2:7" ht="15.75">
      <c r="B436" s="6">
        <v>3982.2604537500001</v>
      </c>
      <c r="D436" s="3">
        <f t="shared" si="6"/>
        <v>2500</v>
      </c>
      <c r="E436" s="3">
        <f>IF(SUM($D$2:E$2)-$B436&lt;0,E$2,$B436-SUM($D436:D436))</f>
        <v>1250</v>
      </c>
      <c r="F436" s="3">
        <f>IF(SUM($D$2:F$2)-$B436&lt;0,F$2,$B436-SUM($D436:E436))</f>
        <v>232.26045375000012</v>
      </c>
      <c r="G436" s="3">
        <f>IF(SUM($D$2:G$2)-$B436&lt;0,G$2,$B436-SUM($D436:F436))</f>
        <v>0</v>
      </c>
    </row>
    <row r="437" spans="2:7" ht="15.75">
      <c r="B437" s="6">
        <v>6003.2408725000005</v>
      </c>
      <c r="D437" s="3">
        <f t="shared" si="6"/>
        <v>2500</v>
      </c>
      <c r="E437" s="3">
        <f>IF(SUM($D$2:E$2)-$B437&lt;0,E$2,$B437-SUM($D437:D437))</f>
        <v>1250</v>
      </c>
      <c r="F437" s="3">
        <f>IF(SUM($D$2:F$2)-$B437&lt;0,F$2,$B437-SUM($D437:E437))</f>
        <v>1250</v>
      </c>
      <c r="G437" s="3">
        <f>IF(SUM($D$2:G$2)-$B437&lt;0,G$2,$B437-SUM($D437:F437))</f>
        <v>1003.2408725000005</v>
      </c>
    </row>
    <row r="438" spans="2:7" ht="15.75">
      <c r="B438" s="6">
        <v>4561.8734299999996</v>
      </c>
      <c r="D438" s="3">
        <f t="shared" si="6"/>
        <v>2500</v>
      </c>
      <c r="E438" s="3">
        <f>IF(SUM($D$2:E$2)-$B438&lt;0,E$2,$B438-SUM($D438:D438))</f>
        <v>1250</v>
      </c>
      <c r="F438" s="3">
        <f>IF(SUM($D$2:F$2)-$B438&lt;0,F$2,$B438-SUM($D438:E438))</f>
        <v>811.87342999999964</v>
      </c>
      <c r="G438" s="3">
        <f>IF(SUM($D$2:G$2)-$B438&lt;0,G$2,$B438-SUM($D438:F438))</f>
        <v>0</v>
      </c>
    </row>
    <row r="439" spans="2:7" ht="15.75">
      <c r="B439" s="6">
        <v>4617.4909250000001</v>
      </c>
      <c r="D439" s="3">
        <f t="shared" si="6"/>
        <v>2500</v>
      </c>
      <c r="E439" s="3">
        <f>IF(SUM($D$2:E$2)-$B439&lt;0,E$2,$B439-SUM($D439:D439))</f>
        <v>1250</v>
      </c>
      <c r="F439" s="3">
        <f>IF(SUM($D$2:F$2)-$B439&lt;0,F$2,$B439-SUM($D439:E439))</f>
        <v>867.49092500000006</v>
      </c>
      <c r="G439" s="3">
        <f>IF(SUM($D$2:G$2)-$B439&lt;0,G$2,$B439-SUM($D439:F439))</f>
        <v>0</v>
      </c>
    </row>
    <row r="440" spans="2:7" ht="15.75">
      <c r="B440" s="6">
        <v>4898.7494490000008</v>
      </c>
      <c r="D440" s="3">
        <f t="shared" si="6"/>
        <v>2500</v>
      </c>
      <c r="E440" s="3">
        <f>IF(SUM($D$2:E$2)-$B440&lt;0,E$2,$B440-SUM($D440:D440))</f>
        <v>1250</v>
      </c>
      <c r="F440" s="3">
        <f>IF(SUM($D$2:F$2)-$B440&lt;0,F$2,$B440-SUM($D440:E440))</f>
        <v>1148.7494490000008</v>
      </c>
      <c r="G440" s="3">
        <f>IF(SUM($D$2:G$2)-$B440&lt;0,G$2,$B440-SUM($D440:F440))</f>
        <v>0</v>
      </c>
    </row>
    <row r="441" spans="2:7" ht="15.75">
      <c r="B441" s="6">
        <v>3576.2077649999997</v>
      </c>
      <c r="D441" s="3">
        <f t="shared" si="6"/>
        <v>2500</v>
      </c>
      <c r="E441" s="3">
        <f>IF(SUM($D$2:E$2)-$B441&lt;0,E$2,$B441-SUM($D441:D441))</f>
        <v>1076.2077649999997</v>
      </c>
      <c r="F441" s="3">
        <f>IF(SUM($D$2:F$2)-$B441&lt;0,F$2,$B441-SUM($D441:E441))</f>
        <v>0</v>
      </c>
      <c r="G441" s="3">
        <f>IF(SUM($D$2:G$2)-$B441&lt;0,G$2,$B441-SUM($D441:F441))</f>
        <v>0</v>
      </c>
    </row>
    <row r="442" spans="2:7" ht="15.75">
      <c r="B442" s="6">
        <v>4530.2160799999992</v>
      </c>
      <c r="D442" s="3">
        <f t="shared" si="6"/>
        <v>2500</v>
      </c>
      <c r="E442" s="3">
        <f>IF(SUM($D$2:E$2)-$B442&lt;0,E$2,$B442-SUM($D442:D442))</f>
        <v>1250</v>
      </c>
      <c r="F442" s="3">
        <f>IF(SUM($D$2:F$2)-$B442&lt;0,F$2,$B442-SUM($D442:E442))</f>
        <v>780.21607999999924</v>
      </c>
      <c r="G442" s="3">
        <f>IF(SUM($D$2:G$2)-$B442&lt;0,G$2,$B442-SUM($D442:F442))</f>
        <v>0</v>
      </c>
    </row>
    <row r="443" spans="2:7" ht="15.75">
      <c r="B443" s="6">
        <v>3263.6981599999999</v>
      </c>
      <c r="D443" s="3">
        <f t="shared" si="6"/>
        <v>2500</v>
      </c>
      <c r="E443" s="3">
        <f>IF(SUM($D$2:E$2)-$B443&lt;0,E$2,$B443-SUM($D443:D443))</f>
        <v>763.69815999999992</v>
      </c>
      <c r="F443" s="3">
        <f>IF(SUM($D$2:F$2)-$B443&lt;0,F$2,$B443-SUM($D443:E443))</f>
        <v>0</v>
      </c>
      <c r="G443" s="3">
        <f>IF(SUM($D$2:G$2)-$B443&lt;0,G$2,$B443-SUM($D443:F443))</f>
        <v>0</v>
      </c>
    </row>
    <row r="444" spans="2:7" ht="15.75">
      <c r="B444" s="6">
        <v>3590.4771550000005</v>
      </c>
      <c r="D444" s="3">
        <f t="shared" si="6"/>
        <v>2500</v>
      </c>
      <c r="E444" s="3">
        <f>IF(SUM($D$2:E$2)-$B444&lt;0,E$2,$B444-SUM($D444:D444))</f>
        <v>1090.4771550000005</v>
      </c>
      <c r="F444" s="3">
        <f>IF(SUM($D$2:F$2)-$B444&lt;0,F$2,$B444-SUM($D444:E444))</f>
        <v>0</v>
      </c>
      <c r="G444" s="3">
        <f>IF(SUM($D$2:G$2)-$B444&lt;0,G$2,$B444-SUM($D444:F444))</f>
        <v>0</v>
      </c>
    </row>
    <row r="445" spans="2:7" ht="15.75">
      <c r="B445" s="6">
        <v>4100.2069387499996</v>
      </c>
      <c r="D445" s="3">
        <f t="shared" si="6"/>
        <v>2500</v>
      </c>
      <c r="E445" s="3">
        <f>IF(SUM($D$2:E$2)-$B445&lt;0,E$2,$B445-SUM($D445:D445))</f>
        <v>1250</v>
      </c>
      <c r="F445" s="3">
        <f>IF(SUM($D$2:F$2)-$B445&lt;0,F$2,$B445-SUM($D445:E445))</f>
        <v>350.20693874999961</v>
      </c>
      <c r="G445" s="3">
        <f>IF(SUM($D$2:G$2)-$B445&lt;0,G$2,$B445-SUM($D445:F445))</f>
        <v>0</v>
      </c>
    </row>
    <row r="446" spans="2:7" ht="15.75">
      <c r="B446" s="6">
        <v>5292.3107424999998</v>
      </c>
      <c r="D446" s="3">
        <f t="shared" si="6"/>
        <v>2500</v>
      </c>
      <c r="E446" s="3">
        <f>IF(SUM($D$2:E$2)-$B446&lt;0,E$2,$B446-SUM($D446:D446))</f>
        <v>1250</v>
      </c>
      <c r="F446" s="3">
        <f>IF(SUM($D$2:F$2)-$B446&lt;0,F$2,$B446-SUM($D446:E446))</f>
        <v>1250</v>
      </c>
      <c r="G446" s="3">
        <f>IF(SUM($D$2:G$2)-$B446&lt;0,G$2,$B446-SUM($D446:F446))</f>
        <v>292.31074249999983</v>
      </c>
    </row>
    <row r="447" spans="2:7" ht="15.75">
      <c r="B447" s="6">
        <v>3077.3802849999997</v>
      </c>
      <c r="D447" s="3">
        <f t="shared" si="6"/>
        <v>2500</v>
      </c>
      <c r="E447" s="3">
        <f>IF(SUM($D$2:E$2)-$B447&lt;0,E$2,$B447-SUM($D447:D447))</f>
        <v>577.38028499999973</v>
      </c>
      <c r="F447" s="3">
        <f>IF(SUM($D$2:F$2)-$B447&lt;0,F$2,$B447-SUM($D447:E447))</f>
        <v>0</v>
      </c>
      <c r="G447" s="3">
        <f>IF(SUM($D$2:G$2)-$B447&lt;0,G$2,$B447-SUM($D447:F447))</f>
        <v>0</v>
      </c>
    </row>
    <row r="448" spans="2:7" ht="15.75">
      <c r="B448" s="6">
        <v>5010.6560259999987</v>
      </c>
      <c r="D448" s="3">
        <f t="shared" si="6"/>
        <v>2500</v>
      </c>
      <c r="E448" s="3">
        <f>IF(SUM($D$2:E$2)-$B448&lt;0,E$2,$B448-SUM($D448:D448))</f>
        <v>1250</v>
      </c>
      <c r="F448" s="3">
        <f>IF(SUM($D$2:F$2)-$B448&lt;0,F$2,$B448-SUM($D448:E448))</f>
        <v>1250</v>
      </c>
      <c r="G448" s="3">
        <f>IF(SUM($D$2:G$2)-$B448&lt;0,G$2,$B448-SUM($D448:F448))</f>
        <v>10.656025999998747</v>
      </c>
    </row>
    <row r="449" spans="2:7" ht="15.75">
      <c r="B449" s="6">
        <v>3626.7799395000002</v>
      </c>
      <c r="D449" s="3">
        <f t="shared" si="6"/>
        <v>2500</v>
      </c>
      <c r="E449" s="3">
        <f>IF(SUM($D$2:E$2)-$B449&lt;0,E$2,$B449-SUM($D449:D449))</f>
        <v>1126.7799395000002</v>
      </c>
      <c r="F449" s="3">
        <f>IF(SUM($D$2:F$2)-$B449&lt;0,F$2,$B449-SUM($D449:E449))</f>
        <v>0</v>
      </c>
      <c r="G449" s="3">
        <f>IF(SUM($D$2:G$2)-$B449&lt;0,G$2,$B449-SUM($D449:F449))</f>
        <v>0</v>
      </c>
    </row>
    <row r="450" spans="2:7" ht="15.75">
      <c r="B450" s="6">
        <v>3239.2765300000001</v>
      </c>
      <c r="D450" s="3">
        <f t="shared" si="6"/>
        <v>2500</v>
      </c>
      <c r="E450" s="3">
        <f>IF(SUM($D$2:E$2)-$B450&lt;0,E$2,$B450-SUM($D450:D450))</f>
        <v>739.27653000000009</v>
      </c>
      <c r="F450" s="3">
        <f>IF(SUM($D$2:F$2)-$B450&lt;0,F$2,$B450-SUM($D450:E450))</f>
        <v>0</v>
      </c>
      <c r="G450" s="3">
        <f>IF(SUM($D$2:G$2)-$B450&lt;0,G$2,$B450-SUM($D450:F450))</f>
        <v>0</v>
      </c>
    </row>
    <row r="451" spans="2:7" ht="15.75">
      <c r="B451" s="6">
        <v>4494.7685575000014</v>
      </c>
      <c r="D451" s="3">
        <f t="shared" si="6"/>
        <v>2500</v>
      </c>
      <c r="E451" s="3">
        <f>IF(SUM($D$2:E$2)-$B451&lt;0,E$2,$B451-SUM($D451:D451))</f>
        <v>1250</v>
      </c>
      <c r="F451" s="3">
        <f>IF(SUM($D$2:F$2)-$B451&lt;0,F$2,$B451-SUM($D451:E451))</f>
        <v>744.76855750000141</v>
      </c>
      <c r="G451" s="3">
        <f>IF(SUM($D$2:G$2)-$B451&lt;0,G$2,$B451-SUM($D451:F451))</f>
        <v>0</v>
      </c>
    </row>
    <row r="452" spans="2:7" ht="15.75">
      <c r="B452" s="6">
        <v>5736.915605000002</v>
      </c>
      <c r="D452" s="3">
        <f t="shared" ref="D452:D515" si="7">IF(D$2-$B452&lt;0,1*D$2,1*$B452)</f>
        <v>2500</v>
      </c>
      <c r="E452" s="3">
        <f>IF(SUM($D$2:E$2)-$B452&lt;0,E$2,$B452-SUM($D452:D452))</f>
        <v>1250</v>
      </c>
      <c r="F452" s="3">
        <f>IF(SUM($D$2:F$2)-$B452&lt;0,F$2,$B452-SUM($D452:E452))</f>
        <v>1250</v>
      </c>
      <c r="G452" s="3">
        <f>IF(SUM($D$2:G$2)-$B452&lt;0,G$2,$B452-SUM($D452:F452))</f>
        <v>736.91560500000196</v>
      </c>
    </row>
    <row r="453" spans="2:7" ht="15.75">
      <c r="B453" s="6">
        <v>3501.6506550000004</v>
      </c>
      <c r="D453" s="3">
        <f t="shared" si="7"/>
        <v>2500</v>
      </c>
      <c r="E453" s="3">
        <f>IF(SUM($D$2:E$2)-$B453&lt;0,E$2,$B453-SUM($D453:D453))</f>
        <v>1001.6506550000004</v>
      </c>
      <c r="F453" s="3">
        <f>IF(SUM($D$2:F$2)-$B453&lt;0,F$2,$B453-SUM($D453:E453))</f>
        <v>0</v>
      </c>
      <c r="G453" s="3">
        <f>IF(SUM($D$2:G$2)-$B453&lt;0,G$2,$B453-SUM($D453:F453))</f>
        <v>0</v>
      </c>
    </row>
    <row r="454" spans="2:7" ht="15.75">
      <c r="B454" s="6">
        <v>4572.3403449999987</v>
      </c>
      <c r="D454" s="3">
        <f t="shared" si="7"/>
        <v>2500</v>
      </c>
      <c r="E454" s="3">
        <f>IF(SUM($D$2:E$2)-$B454&lt;0,E$2,$B454-SUM($D454:D454))</f>
        <v>1250</v>
      </c>
      <c r="F454" s="3">
        <f>IF(SUM($D$2:F$2)-$B454&lt;0,F$2,$B454-SUM($D454:E454))</f>
        <v>822.34034499999871</v>
      </c>
      <c r="G454" s="3">
        <f>IF(SUM($D$2:G$2)-$B454&lt;0,G$2,$B454-SUM($D454:F454))</f>
        <v>0</v>
      </c>
    </row>
    <row r="455" spans="2:7" ht="15.75">
      <c r="B455" s="6">
        <v>4838.5955299999996</v>
      </c>
      <c r="D455" s="3">
        <f t="shared" si="7"/>
        <v>2500</v>
      </c>
      <c r="E455" s="3">
        <f>IF(SUM($D$2:E$2)-$B455&lt;0,E$2,$B455-SUM($D455:D455))</f>
        <v>1250</v>
      </c>
      <c r="F455" s="3">
        <f>IF(SUM($D$2:F$2)-$B455&lt;0,F$2,$B455-SUM($D455:E455))</f>
        <v>1088.5955299999996</v>
      </c>
      <c r="G455" s="3">
        <f>IF(SUM($D$2:G$2)-$B455&lt;0,G$2,$B455-SUM($D455:F455))</f>
        <v>0</v>
      </c>
    </row>
    <row r="456" spans="2:7" ht="15.75">
      <c r="B456" s="6">
        <v>4707.6538450000007</v>
      </c>
      <c r="D456" s="3">
        <f t="shared" si="7"/>
        <v>2500</v>
      </c>
      <c r="E456" s="3">
        <f>IF(SUM($D$2:E$2)-$B456&lt;0,E$2,$B456-SUM($D456:D456))</f>
        <v>1250</v>
      </c>
      <c r="F456" s="3">
        <f>IF(SUM($D$2:F$2)-$B456&lt;0,F$2,$B456-SUM($D456:E456))</f>
        <v>957.65384500000073</v>
      </c>
      <c r="G456" s="3">
        <f>IF(SUM($D$2:G$2)-$B456&lt;0,G$2,$B456-SUM($D456:F456))</f>
        <v>0</v>
      </c>
    </row>
    <row r="457" spans="2:7" ht="15.75">
      <c r="B457" s="6">
        <v>5297.3520150000004</v>
      </c>
      <c r="D457" s="3">
        <f t="shared" si="7"/>
        <v>2500</v>
      </c>
      <c r="E457" s="3">
        <f>IF(SUM($D$2:E$2)-$B457&lt;0,E$2,$B457-SUM($D457:D457))</f>
        <v>1250</v>
      </c>
      <c r="F457" s="3">
        <f>IF(SUM($D$2:F$2)-$B457&lt;0,F$2,$B457-SUM($D457:E457))</f>
        <v>1250</v>
      </c>
      <c r="G457" s="3">
        <f>IF(SUM($D$2:G$2)-$B457&lt;0,G$2,$B457-SUM($D457:F457))</f>
        <v>297.35201500000039</v>
      </c>
    </row>
    <row r="458" spans="2:7" ht="15.75">
      <c r="B458" s="6">
        <v>3313.4530937499999</v>
      </c>
      <c r="D458" s="3">
        <f t="shared" si="7"/>
        <v>2500</v>
      </c>
      <c r="E458" s="3">
        <f>IF(SUM($D$2:E$2)-$B458&lt;0,E$2,$B458-SUM($D458:D458))</f>
        <v>813.45309374999988</v>
      </c>
      <c r="F458" s="3">
        <f>IF(SUM($D$2:F$2)-$B458&lt;0,F$2,$B458-SUM($D458:E458))</f>
        <v>0</v>
      </c>
      <c r="G458" s="3">
        <f>IF(SUM($D$2:G$2)-$B458&lt;0,G$2,$B458-SUM($D458:F458))</f>
        <v>0</v>
      </c>
    </row>
    <row r="459" spans="2:7" ht="15.75">
      <c r="B459" s="6">
        <v>3432.2342200000007</v>
      </c>
      <c r="D459" s="3">
        <f t="shared" si="7"/>
        <v>2500</v>
      </c>
      <c r="E459" s="3">
        <f>IF(SUM($D$2:E$2)-$B459&lt;0,E$2,$B459-SUM($D459:D459))</f>
        <v>932.23422000000073</v>
      </c>
      <c r="F459" s="3">
        <f>IF(SUM($D$2:F$2)-$B459&lt;0,F$2,$B459-SUM($D459:E459))</f>
        <v>0</v>
      </c>
      <c r="G459" s="3">
        <f>IF(SUM($D$2:G$2)-$B459&lt;0,G$2,$B459-SUM($D459:F459))</f>
        <v>0</v>
      </c>
    </row>
    <row r="460" spans="2:7" ht="15.75">
      <c r="B460" s="6">
        <v>2824.092455</v>
      </c>
      <c r="D460" s="3">
        <f t="shared" si="7"/>
        <v>2500</v>
      </c>
      <c r="E460" s="3">
        <f>IF(SUM($D$2:E$2)-$B460&lt;0,E$2,$B460-SUM($D460:D460))</f>
        <v>324.09245499999997</v>
      </c>
      <c r="F460" s="3">
        <f>IF(SUM($D$2:F$2)-$B460&lt;0,F$2,$B460-SUM($D460:E460))</f>
        <v>0</v>
      </c>
      <c r="G460" s="3">
        <f>IF(SUM($D$2:G$2)-$B460&lt;0,G$2,$B460-SUM($D460:F460))</f>
        <v>0</v>
      </c>
    </row>
    <row r="461" spans="2:7" ht="15.75">
      <c r="B461" s="6">
        <v>5466.7895099999987</v>
      </c>
      <c r="D461" s="3">
        <f t="shared" si="7"/>
        <v>2500</v>
      </c>
      <c r="E461" s="3">
        <f>IF(SUM($D$2:E$2)-$B461&lt;0,E$2,$B461-SUM($D461:D461))</f>
        <v>1250</v>
      </c>
      <c r="F461" s="3">
        <f>IF(SUM($D$2:F$2)-$B461&lt;0,F$2,$B461-SUM($D461:E461))</f>
        <v>1250</v>
      </c>
      <c r="G461" s="3">
        <f>IF(SUM($D$2:G$2)-$B461&lt;0,G$2,$B461-SUM($D461:F461))</f>
        <v>466.7895099999987</v>
      </c>
    </row>
    <row r="462" spans="2:7" ht="15.75">
      <c r="B462" s="6">
        <v>4400.8065320000005</v>
      </c>
      <c r="D462" s="3">
        <f t="shared" si="7"/>
        <v>2500</v>
      </c>
      <c r="E462" s="3">
        <f>IF(SUM($D$2:E$2)-$B462&lt;0,E$2,$B462-SUM($D462:D462))</f>
        <v>1250</v>
      </c>
      <c r="F462" s="3">
        <f>IF(SUM($D$2:F$2)-$B462&lt;0,F$2,$B462-SUM($D462:E462))</f>
        <v>650.80653200000052</v>
      </c>
      <c r="G462" s="3">
        <f>IF(SUM($D$2:G$2)-$B462&lt;0,G$2,$B462-SUM($D462:F462))</f>
        <v>0</v>
      </c>
    </row>
    <row r="463" spans="2:7" ht="15.75">
      <c r="B463" s="6">
        <v>4192.3767774999997</v>
      </c>
      <c r="D463" s="3">
        <f t="shared" si="7"/>
        <v>2500</v>
      </c>
      <c r="E463" s="3">
        <f>IF(SUM($D$2:E$2)-$B463&lt;0,E$2,$B463-SUM($D463:D463))</f>
        <v>1250</v>
      </c>
      <c r="F463" s="3">
        <f>IF(SUM($D$2:F$2)-$B463&lt;0,F$2,$B463-SUM($D463:E463))</f>
        <v>442.37677749999966</v>
      </c>
      <c r="G463" s="3">
        <f>IF(SUM($D$2:G$2)-$B463&lt;0,G$2,$B463-SUM($D463:F463))</f>
        <v>0</v>
      </c>
    </row>
    <row r="464" spans="2:7" ht="15.75">
      <c r="B464" s="6">
        <v>4904.3651600000012</v>
      </c>
      <c r="D464" s="3">
        <f t="shared" si="7"/>
        <v>2500</v>
      </c>
      <c r="E464" s="3">
        <f>IF(SUM($D$2:E$2)-$B464&lt;0,E$2,$B464-SUM($D464:D464))</f>
        <v>1250</v>
      </c>
      <c r="F464" s="3">
        <f>IF(SUM($D$2:F$2)-$B464&lt;0,F$2,$B464-SUM($D464:E464))</f>
        <v>1154.3651600000012</v>
      </c>
      <c r="G464" s="3">
        <f>IF(SUM($D$2:G$2)-$B464&lt;0,G$2,$B464-SUM($D464:F464))</f>
        <v>0</v>
      </c>
    </row>
    <row r="465" spans="2:7" ht="15.75">
      <c r="B465" s="6">
        <v>4142.7849749999996</v>
      </c>
      <c r="D465" s="3">
        <f t="shared" si="7"/>
        <v>2500</v>
      </c>
      <c r="E465" s="3">
        <f>IF(SUM($D$2:E$2)-$B465&lt;0,E$2,$B465-SUM($D465:D465))</f>
        <v>1250</v>
      </c>
      <c r="F465" s="3">
        <f>IF(SUM($D$2:F$2)-$B465&lt;0,F$2,$B465-SUM($D465:E465))</f>
        <v>392.78497499999958</v>
      </c>
      <c r="G465" s="3">
        <f>IF(SUM($D$2:G$2)-$B465&lt;0,G$2,$B465-SUM($D465:F465))</f>
        <v>0</v>
      </c>
    </row>
    <row r="466" spans="2:7" ht="15.75">
      <c r="B466" s="6">
        <v>4436.4621537500007</v>
      </c>
      <c r="D466" s="3">
        <f t="shared" si="7"/>
        <v>2500</v>
      </c>
      <c r="E466" s="3">
        <f>IF(SUM($D$2:E$2)-$B466&lt;0,E$2,$B466-SUM($D466:D466))</f>
        <v>1250</v>
      </c>
      <c r="F466" s="3">
        <f>IF(SUM($D$2:F$2)-$B466&lt;0,F$2,$B466-SUM($D466:E466))</f>
        <v>686.46215375000065</v>
      </c>
      <c r="G466" s="3">
        <f>IF(SUM($D$2:G$2)-$B466&lt;0,G$2,$B466-SUM($D466:F466))</f>
        <v>0</v>
      </c>
    </row>
    <row r="467" spans="2:7" ht="15.75">
      <c r="B467" s="6">
        <v>4193.2164789999997</v>
      </c>
      <c r="D467" s="3">
        <f t="shared" si="7"/>
        <v>2500</v>
      </c>
      <c r="E467" s="3">
        <f>IF(SUM($D$2:E$2)-$B467&lt;0,E$2,$B467-SUM($D467:D467))</f>
        <v>1250</v>
      </c>
      <c r="F467" s="3">
        <f>IF(SUM($D$2:F$2)-$B467&lt;0,F$2,$B467-SUM($D467:E467))</f>
        <v>443.21647899999971</v>
      </c>
      <c r="G467" s="3">
        <f>IF(SUM($D$2:G$2)-$B467&lt;0,G$2,$B467-SUM($D467:F467))</f>
        <v>0</v>
      </c>
    </row>
    <row r="468" spans="2:7" ht="15.75">
      <c r="B468" s="6">
        <v>4870.4903750000012</v>
      </c>
      <c r="D468" s="3">
        <f t="shared" si="7"/>
        <v>2500</v>
      </c>
      <c r="E468" s="3">
        <f>IF(SUM($D$2:E$2)-$B468&lt;0,E$2,$B468-SUM($D468:D468))</f>
        <v>1250</v>
      </c>
      <c r="F468" s="3">
        <f>IF(SUM($D$2:F$2)-$B468&lt;0,F$2,$B468-SUM($D468:E468))</f>
        <v>1120.4903750000012</v>
      </c>
      <c r="G468" s="3">
        <f>IF(SUM($D$2:G$2)-$B468&lt;0,G$2,$B468-SUM($D468:F468))</f>
        <v>0</v>
      </c>
    </row>
    <row r="469" spans="2:7" ht="15.75">
      <c r="B469" s="6">
        <v>4850.7465199999988</v>
      </c>
      <c r="D469" s="3">
        <f t="shared" si="7"/>
        <v>2500</v>
      </c>
      <c r="E469" s="3">
        <f>IF(SUM($D$2:E$2)-$B469&lt;0,E$2,$B469-SUM($D469:D469))</f>
        <v>1250</v>
      </c>
      <c r="F469" s="3">
        <f>IF(SUM($D$2:F$2)-$B469&lt;0,F$2,$B469-SUM($D469:E469))</f>
        <v>1100.7465199999988</v>
      </c>
      <c r="G469" s="3">
        <f>IF(SUM($D$2:G$2)-$B469&lt;0,G$2,$B469-SUM($D469:F469))</f>
        <v>0</v>
      </c>
    </row>
    <row r="470" spans="2:7" ht="15.75">
      <c r="B470" s="6">
        <v>4742.9197699999995</v>
      </c>
      <c r="D470" s="3">
        <f t="shared" si="7"/>
        <v>2500</v>
      </c>
      <c r="E470" s="3">
        <f>IF(SUM($D$2:E$2)-$B470&lt;0,E$2,$B470-SUM($D470:D470))</f>
        <v>1250</v>
      </c>
      <c r="F470" s="3">
        <f>IF(SUM($D$2:F$2)-$B470&lt;0,F$2,$B470-SUM($D470:E470))</f>
        <v>992.91976999999952</v>
      </c>
      <c r="G470" s="3">
        <f>IF(SUM($D$2:G$2)-$B470&lt;0,G$2,$B470-SUM($D470:F470))</f>
        <v>0</v>
      </c>
    </row>
    <row r="471" spans="2:7" ht="15.75">
      <c r="B471" s="6">
        <v>4557.7836375000006</v>
      </c>
      <c r="D471" s="3">
        <f t="shared" si="7"/>
        <v>2500</v>
      </c>
      <c r="E471" s="3">
        <f>IF(SUM($D$2:E$2)-$B471&lt;0,E$2,$B471-SUM($D471:D471))</f>
        <v>1250</v>
      </c>
      <c r="F471" s="3">
        <f>IF(SUM($D$2:F$2)-$B471&lt;0,F$2,$B471-SUM($D471:E471))</f>
        <v>807.78363750000062</v>
      </c>
      <c r="G471" s="3">
        <f>IF(SUM($D$2:G$2)-$B471&lt;0,G$2,$B471-SUM($D471:F471))</f>
        <v>0</v>
      </c>
    </row>
    <row r="472" spans="2:7" ht="15.75">
      <c r="B472" s="6">
        <v>3557.3187950000001</v>
      </c>
      <c r="D472" s="3">
        <f t="shared" si="7"/>
        <v>2500</v>
      </c>
      <c r="E472" s="3">
        <f>IF(SUM($D$2:E$2)-$B472&lt;0,E$2,$B472-SUM($D472:D472))</f>
        <v>1057.3187950000001</v>
      </c>
      <c r="F472" s="3">
        <f>IF(SUM($D$2:F$2)-$B472&lt;0,F$2,$B472-SUM($D472:E472))</f>
        <v>0</v>
      </c>
      <c r="G472" s="3">
        <f>IF(SUM($D$2:G$2)-$B472&lt;0,G$2,$B472-SUM($D472:F472))</f>
        <v>0</v>
      </c>
    </row>
    <row r="473" spans="2:7" ht="15.75">
      <c r="B473" s="6">
        <v>3689.9576000000002</v>
      </c>
      <c r="D473" s="3">
        <f t="shared" si="7"/>
        <v>2500</v>
      </c>
      <c r="E473" s="3">
        <f>IF(SUM($D$2:E$2)-$B473&lt;0,E$2,$B473-SUM($D473:D473))</f>
        <v>1189.9576000000002</v>
      </c>
      <c r="F473" s="3">
        <f>IF(SUM($D$2:F$2)-$B473&lt;0,F$2,$B473-SUM($D473:E473))</f>
        <v>0</v>
      </c>
      <c r="G473" s="3">
        <f>IF(SUM($D$2:G$2)-$B473&lt;0,G$2,$B473-SUM($D473:F473))</f>
        <v>0</v>
      </c>
    </row>
    <row r="474" spans="2:7" ht="15.75">
      <c r="B474" s="6">
        <v>4793.8682200000003</v>
      </c>
      <c r="D474" s="3">
        <f t="shared" si="7"/>
        <v>2500</v>
      </c>
      <c r="E474" s="3">
        <f>IF(SUM($D$2:E$2)-$B474&lt;0,E$2,$B474-SUM($D474:D474))</f>
        <v>1250</v>
      </c>
      <c r="F474" s="3">
        <f>IF(SUM($D$2:F$2)-$B474&lt;0,F$2,$B474-SUM($D474:E474))</f>
        <v>1043.8682200000003</v>
      </c>
      <c r="G474" s="3">
        <f>IF(SUM($D$2:G$2)-$B474&lt;0,G$2,$B474-SUM($D474:F474))</f>
        <v>0</v>
      </c>
    </row>
    <row r="475" spans="2:7" ht="15.75">
      <c r="B475" s="6">
        <v>3139.371650000001</v>
      </c>
      <c r="D475" s="3">
        <f t="shared" si="7"/>
        <v>2500</v>
      </c>
      <c r="E475" s="3">
        <f>IF(SUM($D$2:E$2)-$B475&lt;0,E$2,$B475-SUM($D475:D475))</f>
        <v>639.37165000000095</v>
      </c>
      <c r="F475" s="3">
        <f>IF(SUM($D$2:F$2)-$B475&lt;0,F$2,$B475-SUM($D475:E475))</f>
        <v>0</v>
      </c>
      <c r="G475" s="3">
        <f>IF(SUM($D$2:G$2)-$B475&lt;0,G$2,$B475-SUM($D475:F475))</f>
        <v>0</v>
      </c>
    </row>
    <row r="476" spans="2:7" ht="15.75">
      <c r="B476" s="6">
        <v>4887.9620350000005</v>
      </c>
      <c r="D476" s="3">
        <f t="shared" si="7"/>
        <v>2500</v>
      </c>
      <c r="E476" s="3">
        <f>IF(SUM($D$2:E$2)-$B476&lt;0,E$2,$B476-SUM($D476:D476))</f>
        <v>1250</v>
      </c>
      <c r="F476" s="3">
        <f>IF(SUM($D$2:F$2)-$B476&lt;0,F$2,$B476-SUM($D476:E476))</f>
        <v>1137.9620350000005</v>
      </c>
      <c r="G476" s="3">
        <f>IF(SUM($D$2:G$2)-$B476&lt;0,G$2,$B476-SUM($D476:F476))</f>
        <v>0</v>
      </c>
    </row>
    <row r="477" spans="2:7" ht="15.75">
      <c r="B477" s="6">
        <v>4848.4284419999994</v>
      </c>
      <c r="D477" s="3">
        <f t="shared" si="7"/>
        <v>2500</v>
      </c>
      <c r="E477" s="3">
        <f>IF(SUM($D$2:E$2)-$B477&lt;0,E$2,$B477-SUM($D477:D477))</f>
        <v>1250</v>
      </c>
      <c r="F477" s="3">
        <f>IF(SUM($D$2:F$2)-$B477&lt;0,F$2,$B477-SUM($D477:E477))</f>
        <v>1098.4284419999994</v>
      </c>
      <c r="G477" s="3">
        <f>IF(SUM($D$2:G$2)-$B477&lt;0,G$2,$B477-SUM($D477:F477))</f>
        <v>0</v>
      </c>
    </row>
    <row r="478" spans="2:7" ht="15.75">
      <c r="B478" s="6">
        <v>4926.4886275000008</v>
      </c>
      <c r="D478" s="3">
        <f t="shared" si="7"/>
        <v>2500</v>
      </c>
      <c r="E478" s="3">
        <f>IF(SUM($D$2:E$2)-$B478&lt;0,E$2,$B478-SUM($D478:D478))</f>
        <v>1250</v>
      </c>
      <c r="F478" s="3">
        <f>IF(SUM($D$2:F$2)-$B478&lt;0,F$2,$B478-SUM($D478:E478))</f>
        <v>1176.4886275000008</v>
      </c>
      <c r="G478" s="3">
        <f>IF(SUM($D$2:G$2)-$B478&lt;0,G$2,$B478-SUM($D478:F478))</f>
        <v>0</v>
      </c>
    </row>
    <row r="479" spans="2:7" ht="15.75">
      <c r="B479" s="6">
        <v>4282.6885675000003</v>
      </c>
      <c r="D479" s="3">
        <f t="shared" si="7"/>
        <v>2500</v>
      </c>
      <c r="E479" s="3">
        <f>IF(SUM($D$2:E$2)-$B479&lt;0,E$2,$B479-SUM($D479:D479))</f>
        <v>1250</v>
      </c>
      <c r="F479" s="3">
        <f>IF(SUM($D$2:F$2)-$B479&lt;0,F$2,$B479-SUM($D479:E479))</f>
        <v>532.68856750000032</v>
      </c>
      <c r="G479" s="3">
        <f>IF(SUM($D$2:G$2)-$B479&lt;0,G$2,$B479-SUM($D479:F479))</f>
        <v>0</v>
      </c>
    </row>
    <row r="480" spans="2:7" ht="15.75">
      <c r="B480" s="6">
        <v>4191.5776650000007</v>
      </c>
      <c r="D480" s="3">
        <f t="shared" si="7"/>
        <v>2500</v>
      </c>
      <c r="E480" s="3">
        <f>IF(SUM($D$2:E$2)-$B480&lt;0,E$2,$B480-SUM($D480:D480))</f>
        <v>1250</v>
      </c>
      <c r="F480" s="3">
        <f>IF(SUM($D$2:F$2)-$B480&lt;0,F$2,$B480-SUM($D480:E480))</f>
        <v>441.57766500000071</v>
      </c>
      <c r="G480" s="3">
        <f>IF(SUM($D$2:G$2)-$B480&lt;0,G$2,$B480-SUM($D480:F480))</f>
        <v>0</v>
      </c>
    </row>
    <row r="481" spans="2:7" ht="15.75">
      <c r="B481" s="6">
        <v>4062.8873199999998</v>
      </c>
      <c r="D481" s="3">
        <f t="shared" si="7"/>
        <v>2500</v>
      </c>
      <c r="E481" s="3">
        <f>IF(SUM($D$2:E$2)-$B481&lt;0,E$2,$B481-SUM($D481:D481))</f>
        <v>1250</v>
      </c>
      <c r="F481" s="3">
        <f>IF(SUM($D$2:F$2)-$B481&lt;0,F$2,$B481-SUM($D481:E481))</f>
        <v>312.88731999999982</v>
      </c>
      <c r="G481" s="3">
        <f>IF(SUM($D$2:G$2)-$B481&lt;0,G$2,$B481-SUM($D481:F481))</f>
        <v>0</v>
      </c>
    </row>
    <row r="482" spans="2:7" ht="15.75">
      <c r="B482" s="6">
        <v>4992.5269839999992</v>
      </c>
      <c r="D482" s="3">
        <f t="shared" si="7"/>
        <v>2500</v>
      </c>
      <c r="E482" s="3">
        <f>IF(SUM($D$2:E$2)-$B482&lt;0,E$2,$B482-SUM($D482:D482))</f>
        <v>1250</v>
      </c>
      <c r="F482" s="3">
        <f>IF(SUM($D$2:F$2)-$B482&lt;0,F$2,$B482-SUM($D482:E482))</f>
        <v>1242.5269839999992</v>
      </c>
      <c r="G482" s="3">
        <f>IF(SUM($D$2:G$2)-$B482&lt;0,G$2,$B482-SUM($D482:F482))</f>
        <v>0</v>
      </c>
    </row>
    <row r="483" spans="2:7" ht="15.75">
      <c r="B483" s="6">
        <v>2917.3088149999994</v>
      </c>
      <c r="D483" s="3">
        <f t="shared" si="7"/>
        <v>2500</v>
      </c>
      <c r="E483" s="3">
        <f>IF(SUM($D$2:E$2)-$B483&lt;0,E$2,$B483-SUM($D483:D483))</f>
        <v>417.30881499999941</v>
      </c>
      <c r="F483" s="3">
        <f>IF(SUM($D$2:F$2)-$B483&lt;0,F$2,$B483-SUM($D483:E483))</f>
        <v>0</v>
      </c>
      <c r="G483" s="3">
        <f>IF(SUM($D$2:G$2)-$B483&lt;0,G$2,$B483-SUM($D483:F483))</f>
        <v>0</v>
      </c>
    </row>
    <row r="484" spans="2:7" ht="15.75">
      <c r="B484" s="6">
        <v>5655.7628900000018</v>
      </c>
      <c r="D484" s="3">
        <f t="shared" si="7"/>
        <v>2500</v>
      </c>
      <c r="E484" s="3">
        <f>IF(SUM($D$2:E$2)-$B484&lt;0,E$2,$B484-SUM($D484:D484))</f>
        <v>1250</v>
      </c>
      <c r="F484" s="3">
        <f>IF(SUM($D$2:F$2)-$B484&lt;0,F$2,$B484-SUM($D484:E484))</f>
        <v>1250</v>
      </c>
      <c r="G484" s="3">
        <f>IF(SUM($D$2:G$2)-$B484&lt;0,G$2,$B484-SUM($D484:F484))</f>
        <v>655.76289000000179</v>
      </c>
    </row>
    <row r="485" spans="2:7" ht="15.75">
      <c r="B485" s="6">
        <v>4117.3234662499999</v>
      </c>
      <c r="D485" s="3">
        <f t="shared" si="7"/>
        <v>2500</v>
      </c>
      <c r="E485" s="3">
        <f>IF(SUM($D$2:E$2)-$B485&lt;0,E$2,$B485-SUM($D485:D485))</f>
        <v>1250</v>
      </c>
      <c r="F485" s="3">
        <f>IF(SUM($D$2:F$2)-$B485&lt;0,F$2,$B485-SUM($D485:E485))</f>
        <v>367.32346624999991</v>
      </c>
      <c r="G485" s="3">
        <f>IF(SUM($D$2:G$2)-$B485&lt;0,G$2,$B485-SUM($D485:F485))</f>
        <v>0</v>
      </c>
    </row>
    <row r="486" spans="2:7" ht="15.75">
      <c r="B486" s="6">
        <v>5155.9603800000004</v>
      </c>
      <c r="D486" s="3">
        <f t="shared" si="7"/>
        <v>2500</v>
      </c>
      <c r="E486" s="3">
        <f>IF(SUM($D$2:E$2)-$B486&lt;0,E$2,$B486-SUM($D486:D486))</f>
        <v>1250</v>
      </c>
      <c r="F486" s="3">
        <f>IF(SUM($D$2:F$2)-$B486&lt;0,F$2,$B486-SUM($D486:E486))</f>
        <v>1250</v>
      </c>
      <c r="G486" s="3">
        <f>IF(SUM($D$2:G$2)-$B486&lt;0,G$2,$B486-SUM($D486:F486))</f>
        <v>155.96038000000044</v>
      </c>
    </row>
    <row r="487" spans="2:7" ht="15.75">
      <c r="B487" s="6">
        <v>0</v>
      </c>
      <c r="D487" s="3">
        <f t="shared" si="7"/>
        <v>0</v>
      </c>
      <c r="E487" s="3">
        <f>IF(SUM($D$2:E$2)-$B487&lt;0,E$2,$B487-SUM($D487:D487))</f>
        <v>0</v>
      </c>
      <c r="F487" s="3">
        <f>IF(SUM($D$2:F$2)-$B487&lt;0,F$2,$B487-SUM($D487:E487))</f>
        <v>0</v>
      </c>
      <c r="G487" s="3">
        <f>IF(SUM($D$2:G$2)-$B487&lt;0,G$2,$B487-SUM($D487:F487))</f>
        <v>0</v>
      </c>
    </row>
    <row r="488" spans="2:7" ht="15.75">
      <c r="B488" s="6">
        <v>4564.206115</v>
      </c>
      <c r="D488" s="3">
        <f t="shared" si="7"/>
        <v>2500</v>
      </c>
      <c r="E488" s="3">
        <f>IF(SUM($D$2:E$2)-$B488&lt;0,E$2,$B488-SUM($D488:D488))</f>
        <v>1250</v>
      </c>
      <c r="F488" s="3">
        <f>IF(SUM($D$2:F$2)-$B488&lt;0,F$2,$B488-SUM($D488:E488))</f>
        <v>814.20611499999995</v>
      </c>
      <c r="G488" s="3">
        <f>IF(SUM($D$2:G$2)-$B488&lt;0,G$2,$B488-SUM($D488:F488))</f>
        <v>0</v>
      </c>
    </row>
    <row r="489" spans="2:7" ht="15.75">
      <c r="B489" s="6">
        <v>5695.9045649999971</v>
      </c>
      <c r="D489" s="3">
        <f t="shared" si="7"/>
        <v>2500</v>
      </c>
      <c r="E489" s="3">
        <f>IF(SUM($D$2:E$2)-$B489&lt;0,E$2,$B489-SUM($D489:D489))</f>
        <v>1250</v>
      </c>
      <c r="F489" s="3">
        <f>IF(SUM($D$2:F$2)-$B489&lt;0,F$2,$B489-SUM($D489:E489))</f>
        <v>1250</v>
      </c>
      <c r="G489" s="3">
        <f>IF(SUM($D$2:G$2)-$B489&lt;0,G$2,$B489-SUM($D489:F489))</f>
        <v>695.90456499999709</v>
      </c>
    </row>
    <row r="490" spans="2:7" ht="15.75">
      <c r="B490" s="6">
        <v>4761.2271825000007</v>
      </c>
      <c r="D490" s="3">
        <f t="shared" si="7"/>
        <v>2500</v>
      </c>
      <c r="E490" s="3">
        <f>IF(SUM($D$2:E$2)-$B490&lt;0,E$2,$B490-SUM($D490:D490))</f>
        <v>1250</v>
      </c>
      <c r="F490" s="3">
        <f>IF(SUM($D$2:F$2)-$B490&lt;0,F$2,$B490-SUM($D490:E490))</f>
        <v>1011.2271825000007</v>
      </c>
      <c r="G490" s="3">
        <f>IF(SUM($D$2:G$2)-$B490&lt;0,G$2,$B490-SUM($D490:F490))</f>
        <v>0</v>
      </c>
    </row>
    <row r="491" spans="2:7" ht="15.75">
      <c r="B491" s="6">
        <v>4253.8668829999988</v>
      </c>
      <c r="D491" s="3">
        <f t="shared" si="7"/>
        <v>2500</v>
      </c>
      <c r="E491" s="3">
        <f>IF(SUM($D$2:E$2)-$B491&lt;0,E$2,$B491-SUM($D491:D491))</f>
        <v>1250</v>
      </c>
      <c r="F491" s="3">
        <f>IF(SUM($D$2:F$2)-$B491&lt;0,F$2,$B491-SUM($D491:E491))</f>
        <v>503.86688299999878</v>
      </c>
      <c r="G491" s="3">
        <f>IF(SUM($D$2:G$2)-$B491&lt;0,G$2,$B491-SUM($D491:F491))</f>
        <v>0</v>
      </c>
    </row>
    <row r="492" spans="2:7" ht="15.75">
      <c r="B492" s="6">
        <v>4773.9409760000008</v>
      </c>
      <c r="D492" s="3">
        <f t="shared" si="7"/>
        <v>2500</v>
      </c>
      <c r="E492" s="3">
        <f>IF(SUM($D$2:E$2)-$B492&lt;0,E$2,$B492-SUM($D492:D492))</f>
        <v>1250</v>
      </c>
      <c r="F492" s="3">
        <f>IF(SUM($D$2:F$2)-$B492&lt;0,F$2,$B492-SUM($D492:E492))</f>
        <v>1023.9409760000008</v>
      </c>
      <c r="G492" s="3">
        <f>IF(SUM($D$2:G$2)-$B492&lt;0,G$2,$B492-SUM($D492:F492))</f>
        <v>0</v>
      </c>
    </row>
    <row r="493" spans="2:7" ht="15.75">
      <c r="B493" s="6">
        <v>5129.2478679999995</v>
      </c>
      <c r="D493" s="3">
        <f t="shared" si="7"/>
        <v>2500</v>
      </c>
      <c r="E493" s="3">
        <f>IF(SUM($D$2:E$2)-$B493&lt;0,E$2,$B493-SUM($D493:D493))</f>
        <v>1250</v>
      </c>
      <c r="F493" s="3">
        <f>IF(SUM($D$2:F$2)-$B493&lt;0,F$2,$B493-SUM($D493:E493))</f>
        <v>1250</v>
      </c>
      <c r="G493" s="3">
        <f>IF(SUM($D$2:G$2)-$B493&lt;0,G$2,$B493-SUM($D493:F493))</f>
        <v>129.24786799999947</v>
      </c>
    </row>
    <row r="494" spans="2:7" ht="15.75">
      <c r="B494" s="6">
        <v>4302.1096130000005</v>
      </c>
      <c r="D494" s="3">
        <f t="shared" si="7"/>
        <v>2500</v>
      </c>
      <c r="E494" s="3">
        <f>IF(SUM($D$2:E$2)-$B494&lt;0,E$2,$B494-SUM($D494:D494))</f>
        <v>1250</v>
      </c>
      <c r="F494" s="3">
        <f>IF(SUM($D$2:F$2)-$B494&lt;0,F$2,$B494-SUM($D494:E494))</f>
        <v>552.10961300000054</v>
      </c>
      <c r="G494" s="3">
        <f>IF(SUM($D$2:G$2)-$B494&lt;0,G$2,$B494-SUM($D494:F494))</f>
        <v>0</v>
      </c>
    </row>
    <row r="495" spans="2:7" ht="15.75">
      <c r="B495" s="6">
        <v>4626.3446059999997</v>
      </c>
      <c r="D495" s="3">
        <f t="shared" si="7"/>
        <v>2500</v>
      </c>
      <c r="E495" s="3">
        <f>IF(SUM($D$2:E$2)-$B495&lt;0,E$2,$B495-SUM($D495:D495))</f>
        <v>1250</v>
      </c>
      <c r="F495" s="3">
        <f>IF(SUM($D$2:F$2)-$B495&lt;0,F$2,$B495-SUM($D495:E495))</f>
        <v>876.34460599999966</v>
      </c>
      <c r="G495" s="3">
        <f>IF(SUM($D$2:G$2)-$B495&lt;0,G$2,$B495-SUM($D495:F495))</f>
        <v>0</v>
      </c>
    </row>
    <row r="496" spans="2:7" ht="15.75">
      <c r="B496" s="6">
        <v>4962.3940059999995</v>
      </c>
      <c r="D496" s="3">
        <f t="shared" si="7"/>
        <v>2500</v>
      </c>
      <c r="E496" s="3">
        <f>IF(SUM($D$2:E$2)-$B496&lt;0,E$2,$B496-SUM($D496:D496))</f>
        <v>1250</v>
      </c>
      <c r="F496" s="3">
        <f>IF(SUM($D$2:F$2)-$B496&lt;0,F$2,$B496-SUM($D496:E496))</f>
        <v>1212.3940059999995</v>
      </c>
      <c r="G496" s="3">
        <f>IF(SUM($D$2:G$2)-$B496&lt;0,G$2,$B496-SUM($D496:F496))</f>
        <v>0</v>
      </c>
    </row>
    <row r="497" spans="2:7" ht="15.75">
      <c r="B497" s="6">
        <v>3288.0116550000002</v>
      </c>
      <c r="D497" s="3">
        <f t="shared" si="7"/>
        <v>2500</v>
      </c>
      <c r="E497" s="3">
        <f>IF(SUM($D$2:E$2)-$B497&lt;0,E$2,$B497-SUM($D497:D497))</f>
        <v>788.01165500000025</v>
      </c>
      <c r="F497" s="3">
        <f>IF(SUM($D$2:F$2)-$B497&lt;0,F$2,$B497-SUM($D497:E497))</f>
        <v>0</v>
      </c>
      <c r="G497" s="3">
        <f>IF(SUM($D$2:G$2)-$B497&lt;0,G$2,$B497-SUM($D497:F497))</f>
        <v>0</v>
      </c>
    </row>
    <row r="498" spans="2:7" ht="15.75">
      <c r="B498" s="6">
        <v>4075.1984799999991</v>
      </c>
      <c r="D498" s="3">
        <f t="shared" si="7"/>
        <v>2500</v>
      </c>
      <c r="E498" s="3">
        <f>IF(SUM($D$2:E$2)-$B498&lt;0,E$2,$B498-SUM($D498:D498))</f>
        <v>1250</v>
      </c>
      <c r="F498" s="3">
        <f>IF(SUM($D$2:F$2)-$B498&lt;0,F$2,$B498-SUM($D498:E498))</f>
        <v>325.19847999999911</v>
      </c>
      <c r="G498" s="3">
        <f>IF(SUM($D$2:G$2)-$B498&lt;0,G$2,$B498-SUM($D498:F498))</f>
        <v>0</v>
      </c>
    </row>
    <row r="499" spans="2:7" ht="15.75">
      <c r="B499" s="6">
        <v>3910.5569075000008</v>
      </c>
      <c r="D499" s="3">
        <f t="shared" si="7"/>
        <v>2500</v>
      </c>
      <c r="E499" s="3">
        <f>IF(SUM($D$2:E$2)-$B499&lt;0,E$2,$B499-SUM($D499:D499))</f>
        <v>1250</v>
      </c>
      <c r="F499" s="3">
        <f>IF(SUM($D$2:F$2)-$B499&lt;0,F$2,$B499-SUM($D499:E499))</f>
        <v>160.55690750000076</v>
      </c>
      <c r="G499" s="3">
        <f>IF(SUM($D$2:G$2)-$B499&lt;0,G$2,$B499-SUM($D499:F499))</f>
        <v>0</v>
      </c>
    </row>
    <row r="500" spans="2:7" ht="15.75">
      <c r="B500" s="6">
        <v>5330.2879410000005</v>
      </c>
      <c r="D500" s="3">
        <f t="shared" si="7"/>
        <v>2500</v>
      </c>
      <c r="E500" s="3">
        <f>IF(SUM($D$2:E$2)-$B500&lt;0,E$2,$B500-SUM($D500:D500))</f>
        <v>1250</v>
      </c>
      <c r="F500" s="3">
        <f>IF(SUM($D$2:F$2)-$B500&lt;0,F$2,$B500-SUM($D500:E500))</f>
        <v>1250</v>
      </c>
      <c r="G500" s="3">
        <f>IF(SUM($D$2:G$2)-$B500&lt;0,G$2,$B500-SUM($D500:F500))</f>
        <v>330.2879410000005</v>
      </c>
    </row>
    <row r="501" spans="2:7" ht="15.75">
      <c r="B501" s="6">
        <v>2319.6454500000004</v>
      </c>
      <c r="D501" s="3">
        <f t="shared" si="7"/>
        <v>2319.6454500000004</v>
      </c>
      <c r="E501" s="3">
        <f>IF(SUM($D$2:E$2)-$B501&lt;0,E$2,$B501-SUM($D501:D501))</f>
        <v>0</v>
      </c>
      <c r="F501" s="3">
        <f>IF(SUM($D$2:F$2)-$B501&lt;0,F$2,$B501-SUM($D501:E501))</f>
        <v>0</v>
      </c>
      <c r="G501" s="3">
        <f>IF(SUM($D$2:G$2)-$B501&lt;0,G$2,$B501-SUM($D501:F501))</f>
        <v>0</v>
      </c>
    </row>
    <row r="502" spans="2:7" ht="15.75">
      <c r="B502" s="6">
        <v>1897.5418800000007</v>
      </c>
      <c r="D502" s="3">
        <f t="shared" si="7"/>
        <v>1897.5418800000007</v>
      </c>
      <c r="E502" s="3">
        <f>IF(SUM($D$2:E$2)-$B502&lt;0,E$2,$B502-SUM($D502:D502))</f>
        <v>0</v>
      </c>
      <c r="F502" s="3">
        <f>IF(SUM($D$2:F$2)-$B502&lt;0,F$2,$B502-SUM($D502:E502))</f>
        <v>0</v>
      </c>
      <c r="G502" s="3">
        <f>IF(SUM($D$2:G$2)-$B502&lt;0,G$2,$B502-SUM($D502:F502))</f>
        <v>0</v>
      </c>
    </row>
    <row r="503" spans="2:7" ht="15.75">
      <c r="B503" s="6">
        <v>4166.9746400000004</v>
      </c>
      <c r="D503" s="3">
        <f t="shared" si="7"/>
        <v>2500</v>
      </c>
      <c r="E503" s="3">
        <f>IF(SUM($D$2:E$2)-$B503&lt;0,E$2,$B503-SUM($D503:D503))</f>
        <v>1250</v>
      </c>
      <c r="F503" s="3">
        <f>IF(SUM($D$2:F$2)-$B503&lt;0,F$2,$B503-SUM($D503:E503))</f>
        <v>416.97464000000036</v>
      </c>
      <c r="G503" s="3">
        <f>IF(SUM($D$2:G$2)-$B503&lt;0,G$2,$B503-SUM($D503:F503))</f>
        <v>0</v>
      </c>
    </row>
    <row r="504" spans="2:7" ht="15.75">
      <c r="B504" s="6">
        <v>4690.1556125000006</v>
      </c>
      <c r="D504" s="3">
        <f t="shared" si="7"/>
        <v>2500</v>
      </c>
      <c r="E504" s="3">
        <f>IF(SUM($D$2:E$2)-$B504&lt;0,E$2,$B504-SUM($D504:D504))</f>
        <v>1250</v>
      </c>
      <c r="F504" s="3">
        <f>IF(SUM($D$2:F$2)-$B504&lt;0,F$2,$B504-SUM($D504:E504))</f>
        <v>940.15561250000064</v>
      </c>
      <c r="G504" s="3">
        <f>IF(SUM($D$2:G$2)-$B504&lt;0,G$2,$B504-SUM($D504:F504))</f>
        <v>0</v>
      </c>
    </row>
    <row r="505" spans="2:7" ht="15.75">
      <c r="B505" s="6">
        <v>5558.9094880000011</v>
      </c>
      <c r="D505" s="3">
        <f t="shared" si="7"/>
        <v>2500</v>
      </c>
      <c r="E505" s="3">
        <f>IF(SUM($D$2:E$2)-$B505&lt;0,E$2,$B505-SUM($D505:D505))</f>
        <v>1250</v>
      </c>
      <c r="F505" s="3">
        <f>IF(SUM($D$2:F$2)-$B505&lt;0,F$2,$B505-SUM($D505:E505))</f>
        <v>1250</v>
      </c>
      <c r="G505" s="3">
        <f>IF(SUM($D$2:G$2)-$B505&lt;0,G$2,$B505-SUM($D505:F505))</f>
        <v>558.90948800000115</v>
      </c>
    </row>
    <row r="506" spans="2:7" ht="15.75">
      <c r="B506" s="6">
        <v>5638.5967490000012</v>
      </c>
      <c r="D506" s="3">
        <f t="shared" si="7"/>
        <v>2500</v>
      </c>
      <c r="E506" s="3">
        <f>IF(SUM($D$2:E$2)-$B506&lt;0,E$2,$B506-SUM($D506:D506))</f>
        <v>1250</v>
      </c>
      <c r="F506" s="3">
        <f>IF(SUM($D$2:F$2)-$B506&lt;0,F$2,$B506-SUM($D506:E506))</f>
        <v>1250</v>
      </c>
      <c r="G506" s="3">
        <f>IF(SUM($D$2:G$2)-$B506&lt;0,G$2,$B506-SUM($D506:F506))</f>
        <v>638.59674900000118</v>
      </c>
    </row>
    <row r="507" spans="2:7" ht="15.75">
      <c r="B507" s="6">
        <v>3271.4391449999985</v>
      </c>
      <c r="D507" s="3">
        <f t="shared" si="7"/>
        <v>2500</v>
      </c>
      <c r="E507" s="3">
        <f>IF(SUM($D$2:E$2)-$B507&lt;0,E$2,$B507-SUM($D507:D507))</f>
        <v>771.43914499999846</v>
      </c>
      <c r="F507" s="3">
        <f>IF(SUM($D$2:F$2)-$B507&lt;0,F$2,$B507-SUM($D507:E507))</f>
        <v>0</v>
      </c>
      <c r="G507" s="3">
        <f>IF(SUM($D$2:G$2)-$B507&lt;0,G$2,$B507-SUM($D507:F507))</f>
        <v>0</v>
      </c>
    </row>
    <row r="508" spans="2:7" ht="15.75">
      <c r="B508" s="6">
        <v>3495.6995625</v>
      </c>
      <c r="D508" s="3">
        <f t="shared" si="7"/>
        <v>2500</v>
      </c>
      <c r="E508" s="3">
        <f>IF(SUM($D$2:E$2)-$B508&lt;0,E$2,$B508-SUM($D508:D508))</f>
        <v>995.69956249999996</v>
      </c>
      <c r="F508" s="3">
        <f>IF(SUM($D$2:F$2)-$B508&lt;0,F$2,$B508-SUM($D508:E508))</f>
        <v>0</v>
      </c>
      <c r="G508" s="3">
        <f>IF(SUM($D$2:G$2)-$B508&lt;0,G$2,$B508-SUM($D508:F508))</f>
        <v>0</v>
      </c>
    </row>
    <row r="509" spans="2:7" ht="15.75">
      <c r="B509" s="6">
        <v>3919.5924462500006</v>
      </c>
      <c r="D509" s="3">
        <f t="shared" si="7"/>
        <v>2500</v>
      </c>
      <c r="E509" s="3">
        <f>IF(SUM($D$2:E$2)-$B509&lt;0,E$2,$B509-SUM($D509:D509))</f>
        <v>1250</v>
      </c>
      <c r="F509" s="3">
        <f>IF(SUM($D$2:F$2)-$B509&lt;0,F$2,$B509-SUM($D509:E509))</f>
        <v>169.59244625000065</v>
      </c>
      <c r="G509" s="3">
        <f>IF(SUM($D$2:G$2)-$B509&lt;0,G$2,$B509-SUM($D509:F509))</f>
        <v>0</v>
      </c>
    </row>
    <row r="510" spans="2:7" ht="15.75">
      <c r="B510" s="6">
        <v>3986.4704899999992</v>
      </c>
      <c r="D510" s="3">
        <f t="shared" si="7"/>
        <v>2500</v>
      </c>
      <c r="E510" s="3">
        <f>IF(SUM($D$2:E$2)-$B510&lt;0,E$2,$B510-SUM($D510:D510))</f>
        <v>1250</v>
      </c>
      <c r="F510" s="3">
        <f>IF(SUM($D$2:F$2)-$B510&lt;0,F$2,$B510-SUM($D510:E510))</f>
        <v>236.47048999999924</v>
      </c>
      <c r="G510" s="3">
        <f>IF(SUM($D$2:G$2)-$B510&lt;0,G$2,$B510-SUM($D510:F510))</f>
        <v>0</v>
      </c>
    </row>
    <row r="511" spans="2:7" ht="15.75">
      <c r="B511" s="6">
        <v>4752.2567925000003</v>
      </c>
      <c r="D511" s="3">
        <f t="shared" si="7"/>
        <v>2500</v>
      </c>
      <c r="E511" s="3">
        <f>IF(SUM($D$2:E$2)-$B511&lt;0,E$2,$B511-SUM($D511:D511))</f>
        <v>1250</v>
      </c>
      <c r="F511" s="3">
        <f>IF(SUM($D$2:F$2)-$B511&lt;0,F$2,$B511-SUM($D511:E511))</f>
        <v>1002.2567925000003</v>
      </c>
      <c r="G511" s="3">
        <f>IF(SUM($D$2:G$2)-$B511&lt;0,G$2,$B511-SUM($D511:F511))</f>
        <v>0</v>
      </c>
    </row>
    <row r="512" spans="2:7" ht="15.75">
      <c r="B512" s="6">
        <v>3153.5667625000001</v>
      </c>
      <c r="D512" s="3">
        <f t="shared" si="7"/>
        <v>2500</v>
      </c>
      <c r="E512" s="3">
        <f>IF(SUM($D$2:E$2)-$B512&lt;0,E$2,$B512-SUM($D512:D512))</f>
        <v>653.5667625000001</v>
      </c>
      <c r="F512" s="3">
        <f>IF(SUM($D$2:F$2)-$B512&lt;0,F$2,$B512-SUM($D512:E512))</f>
        <v>0</v>
      </c>
      <c r="G512" s="3">
        <f>IF(SUM($D$2:G$2)-$B512&lt;0,G$2,$B512-SUM($D512:F512))</f>
        <v>0</v>
      </c>
    </row>
    <row r="513" spans="2:7" ht="15.75">
      <c r="B513" s="6">
        <v>5196.1780687500013</v>
      </c>
      <c r="D513" s="3">
        <f t="shared" si="7"/>
        <v>2500</v>
      </c>
      <c r="E513" s="3">
        <f>IF(SUM($D$2:E$2)-$B513&lt;0,E$2,$B513-SUM($D513:D513))</f>
        <v>1250</v>
      </c>
      <c r="F513" s="3">
        <f>IF(SUM($D$2:F$2)-$B513&lt;0,F$2,$B513-SUM($D513:E513))</f>
        <v>1250</v>
      </c>
      <c r="G513" s="3">
        <f>IF(SUM($D$2:G$2)-$B513&lt;0,G$2,$B513-SUM($D513:F513))</f>
        <v>196.17806875000133</v>
      </c>
    </row>
    <row r="514" spans="2:7" ht="15.75">
      <c r="B514" s="6">
        <v>4120.2119037499997</v>
      </c>
      <c r="D514" s="3">
        <f t="shared" si="7"/>
        <v>2500</v>
      </c>
      <c r="E514" s="3">
        <f>IF(SUM($D$2:E$2)-$B514&lt;0,E$2,$B514-SUM($D514:D514))</f>
        <v>1250</v>
      </c>
      <c r="F514" s="3">
        <f>IF(SUM($D$2:F$2)-$B514&lt;0,F$2,$B514-SUM($D514:E514))</f>
        <v>370.21190374999969</v>
      </c>
      <c r="G514" s="3">
        <f>IF(SUM($D$2:G$2)-$B514&lt;0,G$2,$B514-SUM($D514:F514))</f>
        <v>0</v>
      </c>
    </row>
    <row r="515" spans="2:7" ht="15.75">
      <c r="B515" s="6">
        <v>4285.8198749999992</v>
      </c>
      <c r="D515" s="3">
        <f t="shared" si="7"/>
        <v>2500</v>
      </c>
      <c r="E515" s="3">
        <f>IF(SUM($D$2:E$2)-$B515&lt;0,E$2,$B515-SUM($D515:D515))</f>
        <v>1250</v>
      </c>
      <c r="F515" s="3">
        <f>IF(SUM($D$2:F$2)-$B515&lt;0,F$2,$B515-SUM($D515:E515))</f>
        <v>535.81987499999923</v>
      </c>
      <c r="G515" s="3">
        <f>IF(SUM($D$2:G$2)-$B515&lt;0,G$2,$B515-SUM($D515:F515))</f>
        <v>0</v>
      </c>
    </row>
    <row r="516" spans="2:7" ht="15.75">
      <c r="B516" s="6">
        <v>5009.5983809999998</v>
      </c>
      <c r="D516" s="3">
        <f t="shared" ref="D516:D579" si="8">IF(D$2-$B516&lt;0,1*D$2,1*$B516)</f>
        <v>2500</v>
      </c>
      <c r="E516" s="3">
        <f>IF(SUM($D$2:E$2)-$B516&lt;0,E$2,$B516-SUM($D516:D516))</f>
        <v>1250</v>
      </c>
      <c r="F516" s="3">
        <f>IF(SUM($D$2:F$2)-$B516&lt;0,F$2,$B516-SUM($D516:E516))</f>
        <v>1250</v>
      </c>
      <c r="G516" s="3">
        <f>IF(SUM($D$2:G$2)-$B516&lt;0,G$2,$B516-SUM($D516:F516))</f>
        <v>9.5983809999997902</v>
      </c>
    </row>
    <row r="517" spans="2:7" ht="15.75">
      <c r="B517" s="6">
        <v>3293.4534170000002</v>
      </c>
      <c r="D517" s="3">
        <f t="shared" si="8"/>
        <v>2500</v>
      </c>
      <c r="E517" s="3">
        <f>IF(SUM($D$2:E$2)-$B517&lt;0,E$2,$B517-SUM($D517:D517))</f>
        <v>793.45341700000017</v>
      </c>
      <c r="F517" s="3">
        <f>IF(SUM($D$2:F$2)-$B517&lt;0,F$2,$B517-SUM($D517:E517))</f>
        <v>0</v>
      </c>
      <c r="G517" s="3">
        <f>IF(SUM($D$2:G$2)-$B517&lt;0,G$2,$B517-SUM($D517:F517))</f>
        <v>0</v>
      </c>
    </row>
    <row r="518" spans="2:7" ht="15.75">
      <c r="B518" s="6">
        <v>4513.5929850000002</v>
      </c>
      <c r="D518" s="3">
        <f t="shared" si="8"/>
        <v>2500</v>
      </c>
      <c r="E518" s="3">
        <f>IF(SUM($D$2:E$2)-$B518&lt;0,E$2,$B518-SUM($D518:D518))</f>
        <v>1250</v>
      </c>
      <c r="F518" s="3">
        <f>IF(SUM($D$2:F$2)-$B518&lt;0,F$2,$B518-SUM($D518:E518))</f>
        <v>763.59298500000023</v>
      </c>
      <c r="G518" s="3">
        <f>IF(SUM($D$2:G$2)-$B518&lt;0,G$2,$B518-SUM($D518:F518))</f>
        <v>0</v>
      </c>
    </row>
    <row r="519" spans="2:7" ht="15.75">
      <c r="B519" s="6">
        <v>4498.794355</v>
      </c>
      <c r="D519" s="3">
        <f t="shared" si="8"/>
        <v>2500</v>
      </c>
      <c r="E519" s="3">
        <f>IF(SUM($D$2:E$2)-$B519&lt;0,E$2,$B519-SUM($D519:D519))</f>
        <v>1250</v>
      </c>
      <c r="F519" s="3">
        <f>IF(SUM($D$2:F$2)-$B519&lt;0,F$2,$B519-SUM($D519:E519))</f>
        <v>748.794355</v>
      </c>
      <c r="G519" s="3">
        <f>IF(SUM($D$2:G$2)-$B519&lt;0,G$2,$B519-SUM($D519:F519))</f>
        <v>0</v>
      </c>
    </row>
    <row r="520" spans="2:7" ht="15.75">
      <c r="B520" s="6">
        <v>4900.740882500002</v>
      </c>
      <c r="D520" s="3">
        <f t="shared" si="8"/>
        <v>2500</v>
      </c>
      <c r="E520" s="3">
        <f>IF(SUM($D$2:E$2)-$B520&lt;0,E$2,$B520-SUM($D520:D520))</f>
        <v>1250</v>
      </c>
      <c r="F520" s="3">
        <f>IF(SUM($D$2:F$2)-$B520&lt;0,F$2,$B520-SUM($D520:E520))</f>
        <v>1150.740882500002</v>
      </c>
      <c r="G520" s="3">
        <f>IF(SUM($D$2:G$2)-$B520&lt;0,G$2,$B520-SUM($D520:F520))</f>
        <v>0</v>
      </c>
    </row>
    <row r="521" spans="2:7" ht="15.75">
      <c r="B521" s="6">
        <v>4866.4247100000002</v>
      </c>
      <c r="D521" s="3">
        <f t="shared" si="8"/>
        <v>2500</v>
      </c>
      <c r="E521" s="3">
        <f>IF(SUM($D$2:E$2)-$B521&lt;0,E$2,$B521-SUM($D521:D521))</f>
        <v>1250</v>
      </c>
      <c r="F521" s="3">
        <f>IF(SUM($D$2:F$2)-$B521&lt;0,F$2,$B521-SUM($D521:E521))</f>
        <v>1116.4247100000002</v>
      </c>
      <c r="G521" s="3">
        <f>IF(SUM($D$2:G$2)-$B521&lt;0,G$2,$B521-SUM($D521:F521))</f>
        <v>0</v>
      </c>
    </row>
    <row r="522" spans="2:7" ht="15.75">
      <c r="B522" s="6">
        <v>3708.2571500000008</v>
      </c>
      <c r="D522" s="3">
        <f t="shared" si="8"/>
        <v>2500</v>
      </c>
      <c r="E522" s="3">
        <f>IF(SUM($D$2:E$2)-$B522&lt;0,E$2,$B522-SUM($D522:D522))</f>
        <v>1208.2571500000008</v>
      </c>
      <c r="F522" s="3">
        <f>IF(SUM($D$2:F$2)-$B522&lt;0,F$2,$B522-SUM($D522:E522))</f>
        <v>0</v>
      </c>
      <c r="G522" s="3">
        <f>IF(SUM($D$2:G$2)-$B522&lt;0,G$2,$B522-SUM($D522:F522))</f>
        <v>0</v>
      </c>
    </row>
    <row r="523" spans="2:7" ht="15.75">
      <c r="B523" s="6">
        <v>2714.0959850000004</v>
      </c>
      <c r="D523" s="3">
        <f t="shared" si="8"/>
        <v>2500</v>
      </c>
      <c r="E523" s="3">
        <f>IF(SUM($D$2:E$2)-$B523&lt;0,E$2,$B523-SUM($D523:D523))</f>
        <v>214.09598500000038</v>
      </c>
      <c r="F523" s="3">
        <f>IF(SUM($D$2:F$2)-$B523&lt;0,F$2,$B523-SUM($D523:E523))</f>
        <v>0</v>
      </c>
      <c r="G523" s="3">
        <f>IF(SUM($D$2:G$2)-$B523&lt;0,G$2,$B523-SUM($D523:F523))</f>
        <v>0</v>
      </c>
    </row>
    <row r="524" spans="2:7" ht="15.75">
      <c r="B524" s="6">
        <v>4736.8719784999994</v>
      </c>
      <c r="D524" s="3">
        <f t="shared" si="8"/>
        <v>2500</v>
      </c>
      <c r="E524" s="3">
        <f>IF(SUM($D$2:E$2)-$B524&lt;0,E$2,$B524-SUM($D524:D524))</f>
        <v>1250</v>
      </c>
      <c r="F524" s="3">
        <f>IF(SUM($D$2:F$2)-$B524&lt;0,F$2,$B524-SUM($D524:E524))</f>
        <v>986.87197849999939</v>
      </c>
      <c r="G524" s="3">
        <f>IF(SUM($D$2:G$2)-$B524&lt;0,G$2,$B524-SUM($D524:F524))</f>
        <v>0</v>
      </c>
    </row>
    <row r="525" spans="2:7" ht="15.75">
      <c r="B525" s="6">
        <v>5152.4663479999999</v>
      </c>
      <c r="D525" s="3">
        <f t="shared" si="8"/>
        <v>2500</v>
      </c>
      <c r="E525" s="3">
        <f>IF(SUM($D$2:E$2)-$B525&lt;0,E$2,$B525-SUM($D525:D525))</f>
        <v>1250</v>
      </c>
      <c r="F525" s="3">
        <f>IF(SUM($D$2:F$2)-$B525&lt;0,F$2,$B525-SUM($D525:E525))</f>
        <v>1250</v>
      </c>
      <c r="G525" s="3">
        <f>IF(SUM($D$2:G$2)-$B525&lt;0,G$2,$B525-SUM($D525:F525))</f>
        <v>152.46634799999993</v>
      </c>
    </row>
    <row r="526" spans="2:7" ht="15.75">
      <c r="B526" s="6">
        <v>4979.6373725000003</v>
      </c>
      <c r="D526" s="3">
        <f t="shared" si="8"/>
        <v>2500</v>
      </c>
      <c r="E526" s="3">
        <f>IF(SUM($D$2:E$2)-$B526&lt;0,E$2,$B526-SUM($D526:D526))</f>
        <v>1250</v>
      </c>
      <c r="F526" s="3">
        <f>IF(SUM($D$2:F$2)-$B526&lt;0,F$2,$B526-SUM($D526:E526))</f>
        <v>1229.6373725000003</v>
      </c>
      <c r="G526" s="3">
        <f>IF(SUM($D$2:G$2)-$B526&lt;0,G$2,$B526-SUM($D526:F526))</f>
        <v>0</v>
      </c>
    </row>
    <row r="527" spans="2:7" ht="15.75">
      <c r="B527" s="6">
        <v>3394.0454725</v>
      </c>
      <c r="D527" s="3">
        <f t="shared" si="8"/>
        <v>2500</v>
      </c>
      <c r="E527" s="3">
        <f>IF(SUM($D$2:E$2)-$B527&lt;0,E$2,$B527-SUM($D527:D527))</f>
        <v>894.04547249999996</v>
      </c>
      <c r="F527" s="3">
        <f>IF(SUM($D$2:F$2)-$B527&lt;0,F$2,$B527-SUM($D527:E527))</f>
        <v>0</v>
      </c>
      <c r="G527" s="3">
        <f>IF(SUM($D$2:G$2)-$B527&lt;0,G$2,$B527-SUM($D527:F527))</f>
        <v>0</v>
      </c>
    </row>
    <row r="528" spans="2:7" ht="15.75">
      <c r="B528" s="6">
        <v>4339.1009850000009</v>
      </c>
      <c r="D528" s="3">
        <f t="shared" si="8"/>
        <v>2500</v>
      </c>
      <c r="E528" s="3">
        <f>IF(SUM($D$2:E$2)-$B528&lt;0,E$2,$B528-SUM($D528:D528))</f>
        <v>1250</v>
      </c>
      <c r="F528" s="3">
        <f>IF(SUM($D$2:F$2)-$B528&lt;0,F$2,$B528-SUM($D528:E528))</f>
        <v>589.10098500000095</v>
      </c>
      <c r="G528" s="3">
        <f>IF(SUM($D$2:G$2)-$B528&lt;0,G$2,$B528-SUM($D528:F528))</f>
        <v>0</v>
      </c>
    </row>
    <row r="529" spans="2:7" ht="15.75">
      <c r="B529" s="6">
        <v>4869.4841329999999</v>
      </c>
      <c r="D529" s="3">
        <f t="shared" si="8"/>
        <v>2500</v>
      </c>
      <c r="E529" s="3">
        <f>IF(SUM($D$2:E$2)-$B529&lt;0,E$2,$B529-SUM($D529:D529))</f>
        <v>1250</v>
      </c>
      <c r="F529" s="3">
        <f>IF(SUM($D$2:F$2)-$B529&lt;0,F$2,$B529-SUM($D529:E529))</f>
        <v>1119.4841329999999</v>
      </c>
      <c r="G529" s="3">
        <f>IF(SUM($D$2:G$2)-$B529&lt;0,G$2,$B529-SUM($D529:F529))</f>
        <v>0</v>
      </c>
    </row>
    <row r="530" spans="2:7" ht="15.75">
      <c r="B530" s="6">
        <v>1923.7201749999999</v>
      </c>
      <c r="D530" s="3">
        <f t="shared" si="8"/>
        <v>1923.7201749999999</v>
      </c>
      <c r="E530" s="3">
        <f>IF(SUM($D$2:E$2)-$B530&lt;0,E$2,$B530-SUM($D530:D530))</f>
        <v>0</v>
      </c>
      <c r="F530" s="3">
        <f>IF(SUM($D$2:F$2)-$B530&lt;0,F$2,$B530-SUM($D530:E530))</f>
        <v>0</v>
      </c>
      <c r="G530" s="3">
        <f>IF(SUM($D$2:G$2)-$B530&lt;0,G$2,$B530-SUM($D530:F530))</f>
        <v>0</v>
      </c>
    </row>
    <row r="531" spans="2:7" ht="15.75">
      <c r="B531" s="6">
        <v>4918.379594</v>
      </c>
      <c r="D531" s="3">
        <f t="shared" si="8"/>
        <v>2500</v>
      </c>
      <c r="E531" s="3">
        <f>IF(SUM($D$2:E$2)-$B531&lt;0,E$2,$B531-SUM($D531:D531))</f>
        <v>1250</v>
      </c>
      <c r="F531" s="3">
        <f>IF(SUM($D$2:F$2)-$B531&lt;0,F$2,$B531-SUM($D531:E531))</f>
        <v>1168.379594</v>
      </c>
      <c r="G531" s="3">
        <f>IF(SUM($D$2:G$2)-$B531&lt;0,G$2,$B531-SUM($D531:F531))</f>
        <v>0</v>
      </c>
    </row>
    <row r="532" spans="2:7" ht="15.75">
      <c r="B532" s="6">
        <v>5162.8454530000017</v>
      </c>
      <c r="D532" s="3">
        <f t="shared" si="8"/>
        <v>2500</v>
      </c>
      <c r="E532" s="3">
        <f>IF(SUM($D$2:E$2)-$B532&lt;0,E$2,$B532-SUM($D532:D532))</f>
        <v>1250</v>
      </c>
      <c r="F532" s="3">
        <f>IF(SUM($D$2:F$2)-$B532&lt;0,F$2,$B532-SUM($D532:E532))</f>
        <v>1250</v>
      </c>
      <c r="G532" s="3">
        <f>IF(SUM($D$2:G$2)-$B532&lt;0,G$2,$B532-SUM($D532:F532))</f>
        <v>162.84545300000173</v>
      </c>
    </row>
    <row r="533" spans="2:7" ht="15.75">
      <c r="B533" s="6">
        <v>3439.28901</v>
      </c>
      <c r="D533" s="3">
        <f t="shared" si="8"/>
        <v>2500</v>
      </c>
      <c r="E533" s="3">
        <f>IF(SUM($D$2:E$2)-$B533&lt;0,E$2,$B533-SUM($D533:D533))</f>
        <v>939.28900999999996</v>
      </c>
      <c r="F533" s="3">
        <f>IF(SUM($D$2:F$2)-$B533&lt;0,F$2,$B533-SUM($D533:E533))</f>
        <v>0</v>
      </c>
      <c r="G533" s="3">
        <f>IF(SUM($D$2:G$2)-$B533&lt;0,G$2,$B533-SUM($D533:F533))</f>
        <v>0</v>
      </c>
    </row>
    <row r="534" spans="2:7" ht="15.75">
      <c r="B534" s="6">
        <v>3868.206545</v>
      </c>
      <c r="D534" s="3">
        <f t="shared" si="8"/>
        <v>2500</v>
      </c>
      <c r="E534" s="3">
        <f>IF(SUM($D$2:E$2)-$B534&lt;0,E$2,$B534-SUM($D534:D534))</f>
        <v>1250</v>
      </c>
      <c r="F534" s="3">
        <f>IF(SUM($D$2:F$2)-$B534&lt;0,F$2,$B534-SUM($D534:E534))</f>
        <v>118.20654500000001</v>
      </c>
      <c r="G534" s="3">
        <f>IF(SUM($D$2:G$2)-$B534&lt;0,G$2,$B534-SUM($D534:F534))</f>
        <v>0</v>
      </c>
    </row>
    <row r="535" spans="2:7" ht="15.75">
      <c r="B535" s="6">
        <v>2715.2391700000003</v>
      </c>
      <c r="D535" s="3">
        <f t="shared" si="8"/>
        <v>2500</v>
      </c>
      <c r="E535" s="3">
        <f>IF(SUM($D$2:E$2)-$B535&lt;0,E$2,$B535-SUM($D535:D535))</f>
        <v>215.23917000000029</v>
      </c>
      <c r="F535" s="3">
        <f>IF(SUM($D$2:F$2)-$B535&lt;0,F$2,$B535-SUM($D535:E535))</f>
        <v>0</v>
      </c>
      <c r="G535" s="3">
        <f>IF(SUM($D$2:G$2)-$B535&lt;0,G$2,$B535-SUM($D535:F535))</f>
        <v>0</v>
      </c>
    </row>
    <row r="536" spans="2:7" ht="15.75">
      <c r="B536" s="6">
        <v>4851.2753384999996</v>
      </c>
      <c r="D536" s="3">
        <f t="shared" si="8"/>
        <v>2500</v>
      </c>
      <c r="E536" s="3">
        <f>IF(SUM($D$2:E$2)-$B536&lt;0,E$2,$B536-SUM($D536:D536))</f>
        <v>1250</v>
      </c>
      <c r="F536" s="3">
        <f>IF(SUM($D$2:F$2)-$B536&lt;0,F$2,$B536-SUM($D536:E536))</f>
        <v>1101.2753384999996</v>
      </c>
      <c r="G536" s="3">
        <f>IF(SUM($D$2:G$2)-$B536&lt;0,G$2,$B536-SUM($D536:F536))</f>
        <v>0</v>
      </c>
    </row>
    <row r="537" spans="2:7" ht="15.75">
      <c r="B537" s="6">
        <v>4665.4713599999995</v>
      </c>
      <c r="D537" s="3">
        <f t="shared" si="8"/>
        <v>2500</v>
      </c>
      <c r="E537" s="3">
        <f>IF(SUM($D$2:E$2)-$B537&lt;0,E$2,$B537-SUM($D537:D537))</f>
        <v>1250</v>
      </c>
      <c r="F537" s="3">
        <f>IF(SUM($D$2:F$2)-$B537&lt;0,F$2,$B537-SUM($D537:E537))</f>
        <v>915.47135999999955</v>
      </c>
      <c r="G537" s="3">
        <f>IF(SUM($D$2:G$2)-$B537&lt;0,G$2,$B537-SUM($D537:F537))</f>
        <v>0</v>
      </c>
    </row>
    <row r="538" spans="2:7" ht="15.75">
      <c r="B538" s="6">
        <v>4575.7239230000014</v>
      </c>
      <c r="D538" s="3">
        <f t="shared" si="8"/>
        <v>2500</v>
      </c>
      <c r="E538" s="3">
        <f>IF(SUM($D$2:E$2)-$B538&lt;0,E$2,$B538-SUM($D538:D538))</f>
        <v>1250</v>
      </c>
      <c r="F538" s="3">
        <f>IF(SUM($D$2:F$2)-$B538&lt;0,F$2,$B538-SUM($D538:E538))</f>
        <v>825.72392300000138</v>
      </c>
      <c r="G538" s="3">
        <f>IF(SUM($D$2:G$2)-$B538&lt;0,G$2,$B538-SUM($D538:F538))</f>
        <v>0</v>
      </c>
    </row>
    <row r="539" spans="2:7" ht="15.75">
      <c r="B539" s="6">
        <v>4237.9894605</v>
      </c>
      <c r="D539" s="3">
        <f t="shared" si="8"/>
        <v>2500</v>
      </c>
      <c r="E539" s="3">
        <f>IF(SUM($D$2:E$2)-$B539&lt;0,E$2,$B539-SUM($D539:D539))</f>
        <v>1250</v>
      </c>
      <c r="F539" s="3">
        <f>IF(SUM($D$2:F$2)-$B539&lt;0,F$2,$B539-SUM($D539:E539))</f>
        <v>487.98946049999995</v>
      </c>
      <c r="G539" s="3">
        <f>IF(SUM($D$2:G$2)-$B539&lt;0,G$2,$B539-SUM($D539:F539))</f>
        <v>0</v>
      </c>
    </row>
    <row r="540" spans="2:7" ht="15.75">
      <c r="B540" s="6">
        <v>4995.1588950000014</v>
      </c>
      <c r="D540" s="3">
        <f t="shared" si="8"/>
        <v>2500</v>
      </c>
      <c r="E540" s="3">
        <f>IF(SUM($D$2:E$2)-$B540&lt;0,E$2,$B540-SUM($D540:D540))</f>
        <v>1250</v>
      </c>
      <c r="F540" s="3">
        <f>IF(SUM($D$2:F$2)-$B540&lt;0,F$2,$B540-SUM($D540:E540))</f>
        <v>1245.1588950000014</v>
      </c>
      <c r="G540" s="3">
        <f>IF(SUM($D$2:G$2)-$B540&lt;0,G$2,$B540-SUM($D540:F540))</f>
        <v>0</v>
      </c>
    </row>
    <row r="541" spans="2:7" ht="15.75">
      <c r="B541" s="6">
        <v>5196.5341289999988</v>
      </c>
      <c r="D541" s="3">
        <f t="shared" si="8"/>
        <v>2500</v>
      </c>
      <c r="E541" s="3">
        <f>IF(SUM($D$2:E$2)-$B541&lt;0,E$2,$B541-SUM($D541:D541))</f>
        <v>1250</v>
      </c>
      <c r="F541" s="3">
        <f>IF(SUM($D$2:F$2)-$B541&lt;0,F$2,$B541-SUM($D541:E541))</f>
        <v>1250</v>
      </c>
      <c r="G541" s="3">
        <f>IF(SUM($D$2:G$2)-$B541&lt;0,G$2,$B541-SUM($D541:F541))</f>
        <v>196.53412899999876</v>
      </c>
    </row>
    <row r="542" spans="2:7" ht="15.75">
      <c r="B542" s="6">
        <v>4264.2938959999992</v>
      </c>
      <c r="D542" s="3">
        <f t="shared" si="8"/>
        <v>2500</v>
      </c>
      <c r="E542" s="3">
        <f>IF(SUM($D$2:E$2)-$B542&lt;0,E$2,$B542-SUM($D542:D542))</f>
        <v>1250</v>
      </c>
      <c r="F542" s="3">
        <f>IF(SUM($D$2:F$2)-$B542&lt;0,F$2,$B542-SUM($D542:E542))</f>
        <v>514.29389599999922</v>
      </c>
      <c r="G542" s="3">
        <f>IF(SUM($D$2:G$2)-$B542&lt;0,G$2,$B542-SUM($D542:F542))</f>
        <v>0</v>
      </c>
    </row>
    <row r="543" spans="2:7" ht="15.75">
      <c r="B543" s="6">
        <v>4649.9746699999996</v>
      </c>
      <c r="D543" s="3">
        <f t="shared" si="8"/>
        <v>2500</v>
      </c>
      <c r="E543" s="3">
        <f>IF(SUM($D$2:E$2)-$B543&lt;0,E$2,$B543-SUM($D543:D543))</f>
        <v>1250</v>
      </c>
      <c r="F543" s="3">
        <f>IF(SUM($D$2:F$2)-$B543&lt;0,F$2,$B543-SUM($D543:E543))</f>
        <v>899.97466999999961</v>
      </c>
      <c r="G543" s="3">
        <f>IF(SUM($D$2:G$2)-$B543&lt;0,G$2,$B543-SUM($D543:F543))</f>
        <v>0</v>
      </c>
    </row>
    <row r="544" spans="2:7" ht="15.75">
      <c r="B544" s="6">
        <v>4920.5084699999989</v>
      </c>
      <c r="D544" s="3">
        <f t="shared" si="8"/>
        <v>2500</v>
      </c>
      <c r="E544" s="3">
        <f>IF(SUM($D$2:E$2)-$B544&lt;0,E$2,$B544-SUM($D544:D544))</f>
        <v>1250</v>
      </c>
      <c r="F544" s="3">
        <f>IF(SUM($D$2:F$2)-$B544&lt;0,F$2,$B544-SUM($D544:E544))</f>
        <v>1170.5084699999989</v>
      </c>
      <c r="G544" s="3">
        <f>IF(SUM($D$2:G$2)-$B544&lt;0,G$2,$B544-SUM($D544:F544))</f>
        <v>0</v>
      </c>
    </row>
    <row r="545" spans="2:7" ht="15.75">
      <c r="B545" s="6">
        <v>5224.3698325000005</v>
      </c>
      <c r="D545" s="3">
        <f t="shared" si="8"/>
        <v>2500</v>
      </c>
      <c r="E545" s="3">
        <f>IF(SUM($D$2:E$2)-$B545&lt;0,E$2,$B545-SUM($D545:D545))</f>
        <v>1250</v>
      </c>
      <c r="F545" s="3">
        <f>IF(SUM($D$2:F$2)-$B545&lt;0,F$2,$B545-SUM($D545:E545))</f>
        <v>1250</v>
      </c>
      <c r="G545" s="3">
        <f>IF(SUM($D$2:G$2)-$B545&lt;0,G$2,$B545-SUM($D545:F545))</f>
        <v>224.36983250000048</v>
      </c>
    </row>
    <row r="546" spans="2:7" ht="15.75">
      <c r="B546" s="6">
        <v>4621.4975849999992</v>
      </c>
      <c r="D546" s="3">
        <f t="shared" si="8"/>
        <v>2500</v>
      </c>
      <c r="E546" s="3">
        <f>IF(SUM($D$2:E$2)-$B546&lt;0,E$2,$B546-SUM($D546:D546))</f>
        <v>1250</v>
      </c>
      <c r="F546" s="3">
        <f>IF(SUM($D$2:F$2)-$B546&lt;0,F$2,$B546-SUM($D546:E546))</f>
        <v>871.49758499999916</v>
      </c>
      <c r="G546" s="3">
        <f>IF(SUM($D$2:G$2)-$B546&lt;0,G$2,$B546-SUM($D546:F546))</f>
        <v>0</v>
      </c>
    </row>
    <row r="547" spans="2:7" ht="15.75">
      <c r="B547" s="6">
        <v>4111.0277562499996</v>
      </c>
      <c r="D547" s="3">
        <f t="shared" si="8"/>
        <v>2500</v>
      </c>
      <c r="E547" s="3">
        <f>IF(SUM($D$2:E$2)-$B547&lt;0,E$2,$B547-SUM($D547:D547))</f>
        <v>1250</v>
      </c>
      <c r="F547" s="3">
        <f>IF(SUM($D$2:F$2)-$B547&lt;0,F$2,$B547-SUM($D547:E547))</f>
        <v>361.02775624999958</v>
      </c>
      <c r="G547" s="3">
        <f>IF(SUM($D$2:G$2)-$B547&lt;0,G$2,$B547-SUM($D547:F547))</f>
        <v>0</v>
      </c>
    </row>
    <row r="548" spans="2:7" ht="15.75">
      <c r="B548" s="6">
        <v>5136.0314299999991</v>
      </c>
      <c r="D548" s="3">
        <f t="shared" si="8"/>
        <v>2500</v>
      </c>
      <c r="E548" s="3">
        <f>IF(SUM($D$2:E$2)-$B548&lt;0,E$2,$B548-SUM($D548:D548))</f>
        <v>1250</v>
      </c>
      <c r="F548" s="3">
        <f>IF(SUM($D$2:F$2)-$B548&lt;0,F$2,$B548-SUM($D548:E548))</f>
        <v>1250</v>
      </c>
      <c r="G548" s="3">
        <f>IF(SUM($D$2:G$2)-$B548&lt;0,G$2,$B548-SUM($D548:F548))</f>
        <v>136.03142999999909</v>
      </c>
    </row>
    <row r="549" spans="2:7" ht="15.75">
      <c r="B549" s="6">
        <v>4098.7982649999994</v>
      </c>
      <c r="D549" s="3">
        <f t="shared" si="8"/>
        <v>2500</v>
      </c>
      <c r="E549" s="3">
        <f>IF(SUM($D$2:E$2)-$B549&lt;0,E$2,$B549-SUM($D549:D549))</f>
        <v>1250</v>
      </c>
      <c r="F549" s="3">
        <f>IF(SUM($D$2:F$2)-$B549&lt;0,F$2,$B549-SUM($D549:E549))</f>
        <v>348.79826499999945</v>
      </c>
      <c r="G549" s="3">
        <f>IF(SUM($D$2:G$2)-$B549&lt;0,G$2,$B549-SUM($D549:F549))</f>
        <v>0</v>
      </c>
    </row>
    <row r="550" spans="2:7" ht="15.75">
      <c r="B550" s="6">
        <v>3324.6301887500003</v>
      </c>
      <c r="D550" s="3">
        <f t="shared" si="8"/>
        <v>2500</v>
      </c>
      <c r="E550" s="3">
        <f>IF(SUM($D$2:E$2)-$B550&lt;0,E$2,$B550-SUM($D550:D550))</f>
        <v>824.63018875000034</v>
      </c>
      <c r="F550" s="3">
        <f>IF(SUM($D$2:F$2)-$B550&lt;0,F$2,$B550-SUM($D550:E550))</f>
        <v>0</v>
      </c>
      <c r="G550" s="3">
        <f>IF(SUM($D$2:G$2)-$B550&lt;0,G$2,$B550-SUM($D550:F550))</f>
        <v>0</v>
      </c>
    </row>
    <row r="551" spans="2:7" ht="15.75">
      <c r="B551" s="6">
        <v>4922.8996074999977</v>
      </c>
      <c r="D551" s="3">
        <f t="shared" si="8"/>
        <v>2500</v>
      </c>
      <c r="E551" s="3">
        <f>IF(SUM($D$2:E$2)-$B551&lt;0,E$2,$B551-SUM($D551:D551))</f>
        <v>1250</v>
      </c>
      <c r="F551" s="3">
        <f>IF(SUM($D$2:F$2)-$B551&lt;0,F$2,$B551-SUM($D551:E551))</f>
        <v>1172.8996074999977</v>
      </c>
      <c r="G551" s="3">
        <f>IF(SUM($D$2:G$2)-$B551&lt;0,G$2,$B551-SUM($D551:F551))</f>
        <v>0</v>
      </c>
    </row>
    <row r="552" spans="2:7" ht="15.75">
      <c r="B552" s="6">
        <v>4633.0572199999997</v>
      </c>
      <c r="D552" s="3">
        <f t="shared" si="8"/>
        <v>2500</v>
      </c>
      <c r="E552" s="3">
        <f>IF(SUM($D$2:E$2)-$B552&lt;0,E$2,$B552-SUM($D552:D552))</f>
        <v>1250</v>
      </c>
      <c r="F552" s="3">
        <f>IF(SUM($D$2:F$2)-$B552&lt;0,F$2,$B552-SUM($D552:E552))</f>
        <v>883.05721999999969</v>
      </c>
      <c r="G552" s="3">
        <f>IF(SUM($D$2:G$2)-$B552&lt;0,G$2,$B552-SUM($D552:F552))</f>
        <v>0</v>
      </c>
    </row>
    <row r="553" spans="2:7" ht="15.75">
      <c r="B553" s="6">
        <v>4175.888868</v>
      </c>
      <c r="D553" s="3">
        <f t="shared" si="8"/>
        <v>2500</v>
      </c>
      <c r="E553" s="3">
        <f>IF(SUM($D$2:E$2)-$B553&lt;0,E$2,$B553-SUM($D553:D553))</f>
        <v>1250</v>
      </c>
      <c r="F553" s="3">
        <f>IF(SUM($D$2:F$2)-$B553&lt;0,F$2,$B553-SUM($D553:E553))</f>
        <v>425.888868</v>
      </c>
      <c r="G553" s="3">
        <f>IF(SUM($D$2:G$2)-$B553&lt;0,G$2,$B553-SUM($D553:F553))</f>
        <v>0</v>
      </c>
    </row>
    <row r="554" spans="2:7" ht="15.75">
      <c r="B554" s="6">
        <v>4804.6963649999998</v>
      </c>
      <c r="D554" s="3">
        <f t="shared" si="8"/>
        <v>2500</v>
      </c>
      <c r="E554" s="3">
        <f>IF(SUM($D$2:E$2)-$B554&lt;0,E$2,$B554-SUM($D554:D554))</f>
        <v>1250</v>
      </c>
      <c r="F554" s="3">
        <f>IF(SUM($D$2:F$2)-$B554&lt;0,F$2,$B554-SUM($D554:E554))</f>
        <v>1054.6963649999998</v>
      </c>
      <c r="G554" s="3">
        <f>IF(SUM($D$2:G$2)-$B554&lt;0,G$2,$B554-SUM($D554:F554))</f>
        <v>0</v>
      </c>
    </row>
    <row r="555" spans="2:7" ht="15.75">
      <c r="B555" s="6">
        <v>3421.9729649999999</v>
      </c>
      <c r="D555" s="3">
        <f t="shared" si="8"/>
        <v>2500</v>
      </c>
      <c r="E555" s="3">
        <f>IF(SUM($D$2:E$2)-$B555&lt;0,E$2,$B555-SUM($D555:D555))</f>
        <v>921.97296499999993</v>
      </c>
      <c r="F555" s="3">
        <f>IF(SUM($D$2:F$2)-$B555&lt;0,F$2,$B555-SUM($D555:E555))</f>
        <v>0</v>
      </c>
      <c r="G555" s="3">
        <f>IF(SUM($D$2:G$2)-$B555&lt;0,G$2,$B555-SUM($D555:F555))</f>
        <v>0</v>
      </c>
    </row>
    <row r="556" spans="2:7" ht="15.75">
      <c r="B556" s="6">
        <v>3695.5278199999998</v>
      </c>
      <c r="D556" s="3">
        <f t="shared" si="8"/>
        <v>2500</v>
      </c>
      <c r="E556" s="3">
        <f>IF(SUM($D$2:E$2)-$B556&lt;0,E$2,$B556-SUM($D556:D556))</f>
        <v>1195.5278199999998</v>
      </c>
      <c r="F556" s="3">
        <f>IF(SUM($D$2:F$2)-$B556&lt;0,F$2,$B556-SUM($D556:E556))</f>
        <v>0</v>
      </c>
      <c r="G556" s="3">
        <f>IF(SUM($D$2:G$2)-$B556&lt;0,G$2,$B556-SUM($D556:F556))</f>
        <v>0</v>
      </c>
    </row>
    <row r="557" spans="2:7" ht="15.75">
      <c r="B557" s="6">
        <v>4785.2840199999991</v>
      </c>
      <c r="D557" s="3">
        <f t="shared" si="8"/>
        <v>2500</v>
      </c>
      <c r="E557" s="3">
        <f>IF(SUM($D$2:E$2)-$B557&lt;0,E$2,$B557-SUM($D557:D557))</f>
        <v>1250</v>
      </c>
      <c r="F557" s="3">
        <f>IF(SUM($D$2:F$2)-$B557&lt;0,F$2,$B557-SUM($D557:E557))</f>
        <v>1035.2840199999991</v>
      </c>
      <c r="G557" s="3">
        <f>IF(SUM($D$2:G$2)-$B557&lt;0,G$2,$B557-SUM($D557:F557))</f>
        <v>0</v>
      </c>
    </row>
    <row r="558" spans="2:7" ht="15.75">
      <c r="B558" s="6">
        <v>4306.6156999999994</v>
      </c>
      <c r="D558" s="3">
        <f t="shared" si="8"/>
        <v>2500</v>
      </c>
      <c r="E558" s="3">
        <f>IF(SUM($D$2:E$2)-$B558&lt;0,E$2,$B558-SUM($D558:D558))</f>
        <v>1250</v>
      </c>
      <c r="F558" s="3">
        <f>IF(SUM($D$2:F$2)-$B558&lt;0,F$2,$B558-SUM($D558:E558))</f>
        <v>556.61569999999938</v>
      </c>
      <c r="G558" s="3">
        <f>IF(SUM($D$2:G$2)-$B558&lt;0,G$2,$B558-SUM($D558:F558))</f>
        <v>0</v>
      </c>
    </row>
    <row r="559" spans="2:7" ht="15.75">
      <c r="B559" s="6">
        <v>5067.82978</v>
      </c>
      <c r="D559" s="3">
        <f t="shared" si="8"/>
        <v>2500</v>
      </c>
      <c r="E559" s="3">
        <f>IF(SUM($D$2:E$2)-$B559&lt;0,E$2,$B559-SUM($D559:D559))</f>
        <v>1250</v>
      </c>
      <c r="F559" s="3">
        <f>IF(SUM($D$2:F$2)-$B559&lt;0,F$2,$B559-SUM($D559:E559))</f>
        <v>1250</v>
      </c>
      <c r="G559" s="3">
        <f>IF(SUM($D$2:G$2)-$B559&lt;0,G$2,$B559-SUM($D559:F559))</f>
        <v>67.829780000000028</v>
      </c>
    </row>
    <row r="560" spans="2:7" ht="15.75">
      <c r="B560" s="6">
        <v>4612.8682949999984</v>
      </c>
      <c r="D560" s="3">
        <f t="shared" si="8"/>
        <v>2500</v>
      </c>
      <c r="E560" s="3">
        <f>IF(SUM($D$2:E$2)-$B560&lt;0,E$2,$B560-SUM($D560:D560))</f>
        <v>1250</v>
      </c>
      <c r="F560" s="3">
        <f>IF(SUM($D$2:F$2)-$B560&lt;0,F$2,$B560-SUM($D560:E560))</f>
        <v>862.8682949999984</v>
      </c>
      <c r="G560" s="3">
        <f>IF(SUM($D$2:G$2)-$B560&lt;0,G$2,$B560-SUM($D560:F560))</f>
        <v>0</v>
      </c>
    </row>
    <row r="561" spans="2:7" ht="15.75">
      <c r="B561" s="6">
        <v>4714.900517</v>
      </c>
      <c r="D561" s="3">
        <f t="shared" si="8"/>
        <v>2500</v>
      </c>
      <c r="E561" s="3">
        <f>IF(SUM($D$2:E$2)-$B561&lt;0,E$2,$B561-SUM($D561:D561))</f>
        <v>1250</v>
      </c>
      <c r="F561" s="3">
        <f>IF(SUM($D$2:F$2)-$B561&lt;0,F$2,$B561-SUM($D561:E561))</f>
        <v>964.90051700000004</v>
      </c>
      <c r="G561" s="3">
        <f>IF(SUM($D$2:G$2)-$B561&lt;0,G$2,$B561-SUM($D561:F561))</f>
        <v>0</v>
      </c>
    </row>
    <row r="562" spans="2:7" ht="15.75">
      <c r="B562" s="6">
        <v>4733.5905160000002</v>
      </c>
      <c r="D562" s="3">
        <f t="shared" si="8"/>
        <v>2500</v>
      </c>
      <c r="E562" s="3">
        <f>IF(SUM($D$2:E$2)-$B562&lt;0,E$2,$B562-SUM($D562:D562))</f>
        <v>1250</v>
      </c>
      <c r="F562" s="3">
        <f>IF(SUM($D$2:F$2)-$B562&lt;0,F$2,$B562-SUM($D562:E562))</f>
        <v>983.59051600000021</v>
      </c>
      <c r="G562" s="3">
        <f>IF(SUM($D$2:G$2)-$B562&lt;0,G$2,$B562-SUM($D562:F562))</f>
        <v>0</v>
      </c>
    </row>
    <row r="563" spans="2:7" ht="15.75">
      <c r="B563" s="6">
        <v>4595.9176449999995</v>
      </c>
      <c r="D563" s="3">
        <f t="shared" si="8"/>
        <v>2500</v>
      </c>
      <c r="E563" s="3">
        <f>IF(SUM($D$2:E$2)-$B563&lt;0,E$2,$B563-SUM($D563:D563))</f>
        <v>1250</v>
      </c>
      <c r="F563" s="3">
        <f>IF(SUM($D$2:F$2)-$B563&lt;0,F$2,$B563-SUM($D563:E563))</f>
        <v>845.91764499999954</v>
      </c>
      <c r="G563" s="3">
        <f>IF(SUM($D$2:G$2)-$B563&lt;0,G$2,$B563-SUM($D563:F563))</f>
        <v>0</v>
      </c>
    </row>
    <row r="564" spans="2:7" ht="15.75">
      <c r="B564" s="6">
        <v>4221.8570950000012</v>
      </c>
      <c r="D564" s="3">
        <f t="shared" si="8"/>
        <v>2500</v>
      </c>
      <c r="E564" s="3">
        <f>IF(SUM($D$2:E$2)-$B564&lt;0,E$2,$B564-SUM($D564:D564))</f>
        <v>1250</v>
      </c>
      <c r="F564" s="3">
        <f>IF(SUM($D$2:F$2)-$B564&lt;0,F$2,$B564-SUM($D564:E564))</f>
        <v>471.85709500000121</v>
      </c>
      <c r="G564" s="3">
        <f>IF(SUM($D$2:G$2)-$B564&lt;0,G$2,$B564-SUM($D564:F564))</f>
        <v>0</v>
      </c>
    </row>
    <row r="565" spans="2:7" ht="15.75">
      <c r="B565" s="6">
        <v>3241.39851</v>
      </c>
      <c r="D565" s="3">
        <f t="shared" si="8"/>
        <v>2500</v>
      </c>
      <c r="E565" s="3">
        <f>IF(SUM($D$2:E$2)-$B565&lt;0,E$2,$B565-SUM($D565:D565))</f>
        <v>741.39850999999999</v>
      </c>
      <c r="F565" s="3">
        <f>IF(SUM($D$2:F$2)-$B565&lt;0,F$2,$B565-SUM($D565:E565))</f>
        <v>0</v>
      </c>
      <c r="G565" s="3">
        <f>IF(SUM($D$2:G$2)-$B565&lt;0,G$2,$B565-SUM($D565:F565))</f>
        <v>0</v>
      </c>
    </row>
    <row r="566" spans="2:7" ht="15.75">
      <c r="B566" s="6">
        <v>3285.7807050000001</v>
      </c>
      <c r="D566" s="3">
        <f t="shared" si="8"/>
        <v>2500</v>
      </c>
      <c r="E566" s="3">
        <f>IF(SUM($D$2:E$2)-$B566&lt;0,E$2,$B566-SUM($D566:D566))</f>
        <v>785.78070500000013</v>
      </c>
      <c r="F566" s="3">
        <f>IF(SUM($D$2:F$2)-$B566&lt;0,F$2,$B566-SUM($D566:E566))</f>
        <v>0</v>
      </c>
      <c r="G566" s="3">
        <f>IF(SUM($D$2:G$2)-$B566&lt;0,G$2,$B566-SUM($D566:F566))</f>
        <v>0</v>
      </c>
    </row>
    <row r="567" spans="2:7" ht="15.75">
      <c r="B567" s="6">
        <v>4430.4821299999985</v>
      </c>
      <c r="D567" s="3">
        <f t="shared" si="8"/>
        <v>2500</v>
      </c>
      <c r="E567" s="3">
        <f>IF(SUM($D$2:E$2)-$B567&lt;0,E$2,$B567-SUM($D567:D567))</f>
        <v>1250</v>
      </c>
      <c r="F567" s="3">
        <f>IF(SUM($D$2:F$2)-$B567&lt;0,F$2,$B567-SUM($D567:E567))</f>
        <v>680.48212999999851</v>
      </c>
      <c r="G567" s="3">
        <f>IF(SUM($D$2:G$2)-$B567&lt;0,G$2,$B567-SUM($D567:F567))</f>
        <v>0</v>
      </c>
    </row>
    <row r="568" spans="2:7" ht="15.75">
      <c r="B568" s="6">
        <v>3325.6053249999995</v>
      </c>
      <c r="D568" s="3">
        <f t="shared" si="8"/>
        <v>2500</v>
      </c>
      <c r="E568" s="3">
        <f>IF(SUM($D$2:E$2)-$B568&lt;0,E$2,$B568-SUM($D568:D568))</f>
        <v>825.60532499999954</v>
      </c>
      <c r="F568" s="3">
        <f>IF(SUM($D$2:F$2)-$B568&lt;0,F$2,$B568-SUM($D568:E568))</f>
        <v>0</v>
      </c>
      <c r="G568" s="3">
        <f>IF(SUM($D$2:G$2)-$B568&lt;0,G$2,$B568-SUM($D568:F568))</f>
        <v>0</v>
      </c>
    </row>
    <row r="569" spans="2:7" ht="15.75">
      <c r="B569" s="6">
        <v>4745.6560570000001</v>
      </c>
      <c r="D569" s="3">
        <f t="shared" si="8"/>
        <v>2500</v>
      </c>
      <c r="E569" s="3">
        <f>IF(SUM($D$2:E$2)-$B569&lt;0,E$2,$B569-SUM($D569:D569))</f>
        <v>1250</v>
      </c>
      <c r="F569" s="3">
        <f>IF(SUM($D$2:F$2)-$B569&lt;0,F$2,$B569-SUM($D569:E569))</f>
        <v>995.65605700000015</v>
      </c>
      <c r="G569" s="3">
        <f>IF(SUM($D$2:G$2)-$B569&lt;0,G$2,$B569-SUM($D569:F569))</f>
        <v>0</v>
      </c>
    </row>
    <row r="570" spans="2:7" ht="15.75">
      <c r="B570" s="6">
        <v>4573.2760162499999</v>
      </c>
      <c r="D570" s="3">
        <f t="shared" si="8"/>
        <v>2500</v>
      </c>
      <c r="E570" s="3">
        <f>IF(SUM($D$2:E$2)-$B570&lt;0,E$2,$B570-SUM($D570:D570))</f>
        <v>1250</v>
      </c>
      <c r="F570" s="3">
        <f>IF(SUM($D$2:F$2)-$B570&lt;0,F$2,$B570-SUM($D570:E570))</f>
        <v>823.27601624999988</v>
      </c>
      <c r="G570" s="3">
        <f>IF(SUM($D$2:G$2)-$B570&lt;0,G$2,$B570-SUM($D570:F570))</f>
        <v>0</v>
      </c>
    </row>
    <row r="571" spans="2:7" ht="15.75">
      <c r="B571" s="6">
        <v>5394.6238250000006</v>
      </c>
      <c r="D571" s="3">
        <f t="shared" si="8"/>
        <v>2500</v>
      </c>
      <c r="E571" s="3">
        <f>IF(SUM($D$2:E$2)-$B571&lt;0,E$2,$B571-SUM($D571:D571))</f>
        <v>1250</v>
      </c>
      <c r="F571" s="3">
        <f>IF(SUM($D$2:F$2)-$B571&lt;0,F$2,$B571-SUM($D571:E571))</f>
        <v>1250</v>
      </c>
      <c r="G571" s="3">
        <f>IF(SUM($D$2:G$2)-$B571&lt;0,G$2,$B571-SUM($D571:F571))</f>
        <v>394.62382500000058</v>
      </c>
    </row>
    <row r="572" spans="2:7" ht="15.75">
      <c r="B572" s="6">
        <v>4373.5773200000003</v>
      </c>
      <c r="D572" s="3">
        <f t="shared" si="8"/>
        <v>2500</v>
      </c>
      <c r="E572" s="3">
        <f>IF(SUM($D$2:E$2)-$B572&lt;0,E$2,$B572-SUM($D572:D572))</f>
        <v>1250</v>
      </c>
      <c r="F572" s="3">
        <f>IF(SUM($D$2:F$2)-$B572&lt;0,F$2,$B572-SUM($D572:E572))</f>
        <v>623.57732000000033</v>
      </c>
      <c r="G572" s="3">
        <f>IF(SUM($D$2:G$2)-$B572&lt;0,G$2,$B572-SUM($D572:F572))</f>
        <v>0</v>
      </c>
    </row>
    <row r="573" spans="2:7" ht="15.75">
      <c r="B573" s="6">
        <v>5334.2164775000001</v>
      </c>
      <c r="D573" s="3">
        <f t="shared" si="8"/>
        <v>2500</v>
      </c>
      <c r="E573" s="3">
        <f>IF(SUM($D$2:E$2)-$B573&lt;0,E$2,$B573-SUM($D573:D573))</f>
        <v>1250</v>
      </c>
      <c r="F573" s="3">
        <f>IF(SUM($D$2:F$2)-$B573&lt;0,F$2,$B573-SUM($D573:E573))</f>
        <v>1250</v>
      </c>
      <c r="G573" s="3">
        <f>IF(SUM($D$2:G$2)-$B573&lt;0,G$2,$B573-SUM($D573:F573))</f>
        <v>334.21647750000011</v>
      </c>
    </row>
    <row r="574" spans="2:7" ht="15.75">
      <c r="B574" s="6">
        <v>4350.793560000001</v>
      </c>
      <c r="D574" s="3">
        <f t="shared" si="8"/>
        <v>2500</v>
      </c>
      <c r="E574" s="3">
        <f>IF(SUM($D$2:E$2)-$B574&lt;0,E$2,$B574-SUM($D574:D574))</f>
        <v>1250</v>
      </c>
      <c r="F574" s="3">
        <f>IF(SUM($D$2:F$2)-$B574&lt;0,F$2,$B574-SUM($D574:E574))</f>
        <v>600.79356000000098</v>
      </c>
      <c r="G574" s="3">
        <f>IF(SUM($D$2:G$2)-$B574&lt;0,G$2,$B574-SUM($D574:F574))</f>
        <v>0</v>
      </c>
    </row>
    <row r="575" spans="2:7" ht="15.75">
      <c r="B575" s="6">
        <v>5829.3838807499997</v>
      </c>
      <c r="D575" s="3">
        <f t="shared" si="8"/>
        <v>2500</v>
      </c>
      <c r="E575" s="3">
        <f>IF(SUM($D$2:E$2)-$B575&lt;0,E$2,$B575-SUM($D575:D575))</f>
        <v>1250</v>
      </c>
      <c r="F575" s="3">
        <f>IF(SUM($D$2:F$2)-$B575&lt;0,F$2,$B575-SUM($D575:E575))</f>
        <v>1250</v>
      </c>
      <c r="G575" s="3">
        <f>IF(SUM($D$2:G$2)-$B575&lt;0,G$2,$B575-SUM($D575:F575))</f>
        <v>829.38388074999966</v>
      </c>
    </row>
    <row r="576" spans="2:7" ht="15.75">
      <c r="B576" s="6">
        <v>3615.0434775000003</v>
      </c>
      <c r="D576" s="3">
        <f t="shared" si="8"/>
        <v>2500</v>
      </c>
      <c r="E576" s="3">
        <f>IF(SUM($D$2:E$2)-$B576&lt;0,E$2,$B576-SUM($D576:D576))</f>
        <v>1115.0434775000003</v>
      </c>
      <c r="F576" s="3">
        <f>IF(SUM($D$2:F$2)-$B576&lt;0,F$2,$B576-SUM($D576:E576))</f>
        <v>0</v>
      </c>
      <c r="G576" s="3">
        <f>IF(SUM($D$2:G$2)-$B576&lt;0,G$2,$B576-SUM($D576:F576))</f>
        <v>0</v>
      </c>
    </row>
    <row r="577" spans="2:7" ht="15.75">
      <c r="B577" s="6">
        <v>4581.0759899999994</v>
      </c>
      <c r="D577" s="3">
        <f t="shared" si="8"/>
        <v>2500</v>
      </c>
      <c r="E577" s="3">
        <f>IF(SUM($D$2:E$2)-$B577&lt;0,E$2,$B577-SUM($D577:D577))</f>
        <v>1250</v>
      </c>
      <c r="F577" s="3">
        <f>IF(SUM($D$2:F$2)-$B577&lt;0,F$2,$B577-SUM($D577:E577))</f>
        <v>831.07598999999936</v>
      </c>
      <c r="G577" s="3">
        <f>IF(SUM($D$2:G$2)-$B577&lt;0,G$2,$B577-SUM($D577:F577))</f>
        <v>0</v>
      </c>
    </row>
    <row r="578" spans="2:7" ht="15.75">
      <c r="B578" s="6">
        <v>1936.6335600000002</v>
      </c>
      <c r="D578" s="3">
        <f t="shared" si="8"/>
        <v>1936.6335600000002</v>
      </c>
      <c r="E578" s="3">
        <f>IF(SUM($D$2:E$2)-$B578&lt;0,E$2,$B578-SUM($D578:D578))</f>
        <v>0</v>
      </c>
      <c r="F578" s="3">
        <f>IF(SUM($D$2:F$2)-$B578&lt;0,F$2,$B578-SUM($D578:E578))</f>
        <v>0</v>
      </c>
      <c r="G578" s="3">
        <f>IF(SUM($D$2:G$2)-$B578&lt;0,G$2,$B578-SUM($D578:F578))</f>
        <v>0</v>
      </c>
    </row>
    <row r="579" spans="2:7" ht="15.75">
      <c r="B579" s="6">
        <v>4999.3681095000002</v>
      </c>
      <c r="D579" s="3">
        <f t="shared" si="8"/>
        <v>2500</v>
      </c>
      <c r="E579" s="3">
        <f>IF(SUM($D$2:E$2)-$B579&lt;0,E$2,$B579-SUM($D579:D579))</f>
        <v>1250</v>
      </c>
      <c r="F579" s="3">
        <f>IF(SUM($D$2:F$2)-$B579&lt;0,F$2,$B579-SUM($D579:E579))</f>
        <v>1249.3681095000002</v>
      </c>
      <c r="G579" s="3">
        <f>IF(SUM($D$2:G$2)-$B579&lt;0,G$2,$B579-SUM($D579:F579))</f>
        <v>0</v>
      </c>
    </row>
    <row r="580" spans="2:7" ht="15.75">
      <c r="B580" s="6">
        <v>3046.9302149999999</v>
      </c>
      <c r="D580" s="3">
        <f t="shared" ref="D580:D643" si="9">IF(D$2-$B580&lt;0,1*D$2,1*$B580)</f>
        <v>2500</v>
      </c>
      <c r="E580" s="3">
        <f>IF(SUM($D$2:E$2)-$B580&lt;0,E$2,$B580-SUM($D580:D580))</f>
        <v>546.93021499999986</v>
      </c>
      <c r="F580" s="3">
        <f>IF(SUM($D$2:F$2)-$B580&lt;0,F$2,$B580-SUM($D580:E580))</f>
        <v>0</v>
      </c>
      <c r="G580" s="3">
        <f>IF(SUM($D$2:G$2)-$B580&lt;0,G$2,$B580-SUM($D580:F580))</f>
        <v>0</v>
      </c>
    </row>
    <row r="581" spans="2:7" ht="15.75">
      <c r="B581" s="6">
        <v>4484.2447400000001</v>
      </c>
      <c r="D581" s="3">
        <f t="shared" si="9"/>
        <v>2500</v>
      </c>
      <c r="E581" s="3">
        <f>IF(SUM($D$2:E$2)-$B581&lt;0,E$2,$B581-SUM($D581:D581))</f>
        <v>1250</v>
      </c>
      <c r="F581" s="3">
        <f>IF(SUM($D$2:F$2)-$B581&lt;0,F$2,$B581-SUM($D581:E581))</f>
        <v>734.24474000000009</v>
      </c>
      <c r="G581" s="3">
        <f>IF(SUM($D$2:G$2)-$B581&lt;0,G$2,$B581-SUM($D581:F581))</f>
        <v>0</v>
      </c>
    </row>
    <row r="582" spans="2:7" ht="15.75">
      <c r="B582" s="6">
        <v>4635.3599040000008</v>
      </c>
      <c r="D582" s="3">
        <f t="shared" si="9"/>
        <v>2500</v>
      </c>
      <c r="E582" s="3">
        <f>IF(SUM($D$2:E$2)-$B582&lt;0,E$2,$B582-SUM($D582:D582))</f>
        <v>1250</v>
      </c>
      <c r="F582" s="3">
        <f>IF(SUM($D$2:F$2)-$B582&lt;0,F$2,$B582-SUM($D582:E582))</f>
        <v>885.35990400000082</v>
      </c>
      <c r="G582" s="3">
        <f>IF(SUM($D$2:G$2)-$B582&lt;0,G$2,$B582-SUM($D582:F582))</f>
        <v>0</v>
      </c>
    </row>
    <row r="583" spans="2:7" ht="15.75">
      <c r="B583" s="6">
        <v>2440.8562525000002</v>
      </c>
      <c r="D583" s="3">
        <f t="shared" si="9"/>
        <v>2440.8562525000002</v>
      </c>
      <c r="E583" s="3">
        <f>IF(SUM($D$2:E$2)-$B583&lt;0,E$2,$B583-SUM($D583:D583))</f>
        <v>0</v>
      </c>
      <c r="F583" s="3">
        <f>IF(SUM($D$2:F$2)-$B583&lt;0,F$2,$B583-SUM($D583:E583))</f>
        <v>0</v>
      </c>
      <c r="G583" s="3">
        <f>IF(SUM($D$2:G$2)-$B583&lt;0,G$2,$B583-SUM($D583:F583))</f>
        <v>0</v>
      </c>
    </row>
    <row r="584" spans="2:7" ht="15.75">
      <c r="B584" s="6">
        <v>4820.2087249999995</v>
      </c>
      <c r="D584" s="3">
        <f t="shared" si="9"/>
        <v>2500</v>
      </c>
      <c r="E584" s="3">
        <f>IF(SUM($D$2:E$2)-$B584&lt;0,E$2,$B584-SUM($D584:D584))</f>
        <v>1250</v>
      </c>
      <c r="F584" s="3">
        <f>IF(SUM($D$2:F$2)-$B584&lt;0,F$2,$B584-SUM($D584:E584))</f>
        <v>1070.2087249999995</v>
      </c>
      <c r="G584" s="3">
        <f>IF(SUM($D$2:G$2)-$B584&lt;0,G$2,$B584-SUM($D584:F584))</f>
        <v>0</v>
      </c>
    </row>
    <row r="585" spans="2:7" ht="15.75">
      <c r="B585" s="6">
        <v>4719.6711914999996</v>
      </c>
      <c r="D585" s="3">
        <f t="shared" si="9"/>
        <v>2500</v>
      </c>
      <c r="E585" s="3">
        <f>IF(SUM($D$2:E$2)-$B585&lt;0,E$2,$B585-SUM($D585:D585))</f>
        <v>1250</v>
      </c>
      <c r="F585" s="3">
        <f>IF(SUM($D$2:F$2)-$B585&lt;0,F$2,$B585-SUM($D585:E585))</f>
        <v>969.67119149999962</v>
      </c>
      <c r="G585" s="3">
        <f>IF(SUM($D$2:G$2)-$B585&lt;0,G$2,$B585-SUM($D585:F585))</f>
        <v>0</v>
      </c>
    </row>
    <row r="586" spans="2:7" ht="15.75">
      <c r="B586" s="6">
        <v>1944.1733562500003</v>
      </c>
      <c r="D586" s="3">
        <f t="shared" si="9"/>
        <v>1944.1733562500003</v>
      </c>
      <c r="E586" s="3">
        <f>IF(SUM($D$2:E$2)-$B586&lt;0,E$2,$B586-SUM($D586:D586))</f>
        <v>0</v>
      </c>
      <c r="F586" s="3">
        <f>IF(SUM($D$2:F$2)-$B586&lt;0,F$2,$B586-SUM($D586:E586))</f>
        <v>0</v>
      </c>
      <c r="G586" s="3">
        <f>IF(SUM($D$2:G$2)-$B586&lt;0,G$2,$B586-SUM($D586:F586))</f>
        <v>0</v>
      </c>
    </row>
    <row r="587" spans="2:7" ht="15.75">
      <c r="B587" s="6">
        <v>3611.8375349999992</v>
      </c>
      <c r="D587" s="3">
        <f t="shared" si="9"/>
        <v>2500</v>
      </c>
      <c r="E587" s="3">
        <f>IF(SUM($D$2:E$2)-$B587&lt;0,E$2,$B587-SUM($D587:D587))</f>
        <v>1111.8375349999992</v>
      </c>
      <c r="F587" s="3">
        <f>IF(SUM($D$2:F$2)-$B587&lt;0,F$2,$B587-SUM($D587:E587))</f>
        <v>0</v>
      </c>
      <c r="G587" s="3">
        <f>IF(SUM($D$2:G$2)-$B587&lt;0,G$2,$B587-SUM($D587:F587))</f>
        <v>0</v>
      </c>
    </row>
    <row r="588" spans="2:7" ht="15.75">
      <c r="B588" s="6">
        <v>4318.6980449999992</v>
      </c>
      <c r="D588" s="3">
        <f t="shared" si="9"/>
        <v>2500</v>
      </c>
      <c r="E588" s="3">
        <f>IF(SUM($D$2:E$2)-$B588&lt;0,E$2,$B588-SUM($D588:D588))</f>
        <v>1250</v>
      </c>
      <c r="F588" s="3">
        <f>IF(SUM($D$2:F$2)-$B588&lt;0,F$2,$B588-SUM($D588:E588))</f>
        <v>568.69804499999918</v>
      </c>
      <c r="G588" s="3">
        <f>IF(SUM($D$2:G$2)-$B588&lt;0,G$2,$B588-SUM($D588:F588))</f>
        <v>0</v>
      </c>
    </row>
    <row r="589" spans="2:7" ht="15.75">
      <c r="B589" s="6">
        <v>3386.2813324999997</v>
      </c>
      <c r="D589" s="3">
        <f t="shared" si="9"/>
        <v>2500</v>
      </c>
      <c r="E589" s="3">
        <f>IF(SUM($D$2:E$2)-$B589&lt;0,E$2,$B589-SUM($D589:D589))</f>
        <v>886.28133249999973</v>
      </c>
      <c r="F589" s="3">
        <f>IF(SUM($D$2:F$2)-$B589&lt;0,F$2,$B589-SUM($D589:E589))</f>
        <v>0</v>
      </c>
      <c r="G589" s="3">
        <f>IF(SUM($D$2:G$2)-$B589&lt;0,G$2,$B589-SUM($D589:F589))</f>
        <v>0</v>
      </c>
    </row>
    <row r="590" spans="2:7" ht="15.75">
      <c r="B590" s="6">
        <v>4834.0808000000015</v>
      </c>
      <c r="D590" s="3">
        <f t="shared" si="9"/>
        <v>2500</v>
      </c>
      <c r="E590" s="3">
        <f>IF(SUM($D$2:E$2)-$B590&lt;0,E$2,$B590-SUM($D590:D590))</f>
        <v>1250</v>
      </c>
      <c r="F590" s="3">
        <f>IF(SUM($D$2:F$2)-$B590&lt;0,F$2,$B590-SUM($D590:E590))</f>
        <v>1084.0808000000015</v>
      </c>
      <c r="G590" s="3">
        <f>IF(SUM($D$2:G$2)-$B590&lt;0,G$2,$B590-SUM($D590:F590))</f>
        <v>0</v>
      </c>
    </row>
    <row r="591" spans="2:7" ht="15.75">
      <c r="B591" s="6">
        <v>2586.1544212500016</v>
      </c>
      <c r="D591" s="3">
        <f t="shared" si="9"/>
        <v>2500</v>
      </c>
      <c r="E591" s="3">
        <f>IF(SUM($D$2:E$2)-$B591&lt;0,E$2,$B591-SUM($D591:D591))</f>
        <v>86.154421250001633</v>
      </c>
      <c r="F591" s="3">
        <f>IF(SUM($D$2:F$2)-$B591&lt;0,F$2,$B591-SUM($D591:E591))</f>
        <v>0</v>
      </c>
      <c r="G591" s="3">
        <f>IF(SUM($D$2:G$2)-$B591&lt;0,G$2,$B591-SUM($D591:F591))</f>
        <v>0</v>
      </c>
    </row>
    <row r="592" spans="2:7" ht="15.75">
      <c r="B592" s="6">
        <v>3061.2389399999993</v>
      </c>
      <c r="D592" s="3">
        <f t="shared" si="9"/>
        <v>2500</v>
      </c>
      <c r="E592" s="3">
        <f>IF(SUM($D$2:E$2)-$B592&lt;0,E$2,$B592-SUM($D592:D592))</f>
        <v>561.23893999999927</v>
      </c>
      <c r="F592" s="3">
        <f>IF(SUM($D$2:F$2)-$B592&lt;0,F$2,$B592-SUM($D592:E592))</f>
        <v>0</v>
      </c>
      <c r="G592" s="3">
        <f>IF(SUM($D$2:G$2)-$B592&lt;0,G$2,$B592-SUM($D592:F592))</f>
        <v>0</v>
      </c>
    </row>
    <row r="593" spans="2:7" ht="15.75">
      <c r="B593" s="6">
        <v>4550.3636700000006</v>
      </c>
      <c r="D593" s="3">
        <f t="shared" si="9"/>
        <v>2500</v>
      </c>
      <c r="E593" s="3">
        <f>IF(SUM($D$2:E$2)-$B593&lt;0,E$2,$B593-SUM($D593:D593))</f>
        <v>1250</v>
      </c>
      <c r="F593" s="3">
        <f>IF(SUM($D$2:F$2)-$B593&lt;0,F$2,$B593-SUM($D593:E593))</f>
        <v>800.36367000000064</v>
      </c>
      <c r="G593" s="3">
        <f>IF(SUM($D$2:G$2)-$B593&lt;0,G$2,$B593-SUM($D593:F593))</f>
        <v>0</v>
      </c>
    </row>
    <row r="594" spans="2:7" ht="15.75">
      <c r="B594" s="6">
        <v>4724.9949249999991</v>
      </c>
      <c r="D594" s="3">
        <f t="shared" si="9"/>
        <v>2500</v>
      </c>
      <c r="E594" s="3">
        <f>IF(SUM($D$2:E$2)-$B594&lt;0,E$2,$B594-SUM($D594:D594))</f>
        <v>1250</v>
      </c>
      <c r="F594" s="3">
        <f>IF(SUM($D$2:F$2)-$B594&lt;0,F$2,$B594-SUM($D594:E594))</f>
        <v>974.99492499999906</v>
      </c>
      <c r="G594" s="3">
        <f>IF(SUM($D$2:G$2)-$B594&lt;0,G$2,$B594-SUM($D594:F594))</f>
        <v>0</v>
      </c>
    </row>
    <row r="595" spans="2:7" ht="15.75">
      <c r="B595" s="6">
        <v>4180.4238999999998</v>
      </c>
      <c r="D595" s="3">
        <f t="shared" si="9"/>
        <v>2500</v>
      </c>
      <c r="E595" s="3">
        <f>IF(SUM($D$2:E$2)-$B595&lt;0,E$2,$B595-SUM($D595:D595))</f>
        <v>1250</v>
      </c>
      <c r="F595" s="3">
        <f>IF(SUM($D$2:F$2)-$B595&lt;0,F$2,$B595-SUM($D595:E595))</f>
        <v>430.42389999999978</v>
      </c>
      <c r="G595" s="3">
        <f>IF(SUM($D$2:G$2)-$B595&lt;0,G$2,$B595-SUM($D595:F595))</f>
        <v>0</v>
      </c>
    </row>
    <row r="596" spans="2:7" ht="15.75">
      <c r="B596" s="6">
        <v>3535.0487049999988</v>
      </c>
      <c r="D596" s="3">
        <f t="shared" si="9"/>
        <v>2500</v>
      </c>
      <c r="E596" s="3">
        <f>IF(SUM($D$2:E$2)-$B596&lt;0,E$2,$B596-SUM($D596:D596))</f>
        <v>1035.0487049999988</v>
      </c>
      <c r="F596" s="3">
        <f>IF(SUM($D$2:F$2)-$B596&lt;0,F$2,$B596-SUM($D596:E596))</f>
        <v>0</v>
      </c>
      <c r="G596" s="3">
        <f>IF(SUM($D$2:G$2)-$B596&lt;0,G$2,$B596-SUM($D596:F596))</f>
        <v>0</v>
      </c>
    </row>
    <row r="597" spans="2:7" ht="15.75">
      <c r="B597" s="6">
        <v>4501.2283075000005</v>
      </c>
      <c r="D597" s="3">
        <f t="shared" si="9"/>
        <v>2500</v>
      </c>
      <c r="E597" s="3">
        <f>IF(SUM($D$2:E$2)-$B597&lt;0,E$2,$B597-SUM($D597:D597))</f>
        <v>1250</v>
      </c>
      <c r="F597" s="3">
        <f>IF(SUM($D$2:F$2)-$B597&lt;0,F$2,$B597-SUM($D597:E597))</f>
        <v>751.22830750000048</v>
      </c>
      <c r="G597" s="3">
        <f>IF(SUM($D$2:G$2)-$B597&lt;0,G$2,$B597-SUM($D597:F597))</f>
        <v>0</v>
      </c>
    </row>
    <row r="598" spans="2:7" ht="15.75">
      <c r="B598" s="6">
        <v>0</v>
      </c>
      <c r="D598" s="3">
        <f t="shared" si="9"/>
        <v>0</v>
      </c>
      <c r="E598" s="3">
        <f>IF(SUM($D$2:E$2)-$B598&lt;0,E$2,$B598-SUM($D598:D598))</f>
        <v>0</v>
      </c>
      <c r="F598" s="3">
        <f>IF(SUM($D$2:F$2)-$B598&lt;0,F$2,$B598-SUM($D598:E598))</f>
        <v>0</v>
      </c>
      <c r="G598" s="3">
        <f>IF(SUM($D$2:G$2)-$B598&lt;0,G$2,$B598-SUM($D598:F598))</f>
        <v>0</v>
      </c>
    </row>
    <row r="599" spans="2:7" ht="15.75">
      <c r="B599" s="6">
        <v>3222.3074949999996</v>
      </c>
      <c r="D599" s="3">
        <f t="shared" si="9"/>
        <v>2500</v>
      </c>
      <c r="E599" s="3">
        <f>IF(SUM($D$2:E$2)-$B599&lt;0,E$2,$B599-SUM($D599:D599))</f>
        <v>722.30749499999956</v>
      </c>
      <c r="F599" s="3">
        <f>IF(SUM($D$2:F$2)-$B599&lt;0,F$2,$B599-SUM($D599:E599))</f>
        <v>0</v>
      </c>
      <c r="G599" s="3">
        <f>IF(SUM($D$2:G$2)-$B599&lt;0,G$2,$B599-SUM($D599:F599))</f>
        <v>0</v>
      </c>
    </row>
    <row r="600" spans="2:7" ht="15.75">
      <c r="B600" s="6">
        <v>4636.8867087499984</v>
      </c>
      <c r="D600" s="3">
        <f t="shared" si="9"/>
        <v>2500</v>
      </c>
      <c r="E600" s="3">
        <f>IF(SUM($D$2:E$2)-$B600&lt;0,E$2,$B600-SUM($D600:D600))</f>
        <v>1250</v>
      </c>
      <c r="F600" s="3">
        <f>IF(SUM($D$2:F$2)-$B600&lt;0,F$2,$B600-SUM($D600:E600))</f>
        <v>886.88670874999843</v>
      </c>
      <c r="G600" s="3">
        <f>IF(SUM($D$2:G$2)-$B600&lt;0,G$2,$B600-SUM($D600:F600))</f>
        <v>0</v>
      </c>
    </row>
    <row r="601" spans="2:7" ht="15.75">
      <c r="B601" s="6">
        <v>4079.8858937499999</v>
      </c>
      <c r="D601" s="3">
        <f t="shared" si="9"/>
        <v>2500</v>
      </c>
      <c r="E601" s="3">
        <f>IF(SUM($D$2:E$2)-$B601&lt;0,E$2,$B601-SUM($D601:D601))</f>
        <v>1250</v>
      </c>
      <c r="F601" s="3">
        <f>IF(SUM($D$2:F$2)-$B601&lt;0,F$2,$B601-SUM($D601:E601))</f>
        <v>329.88589374999992</v>
      </c>
      <c r="G601" s="3">
        <f>IF(SUM($D$2:G$2)-$B601&lt;0,G$2,$B601-SUM($D601:F601))</f>
        <v>0</v>
      </c>
    </row>
    <row r="602" spans="2:7" ht="15.75">
      <c r="B602" s="6">
        <v>3667.0213800000001</v>
      </c>
      <c r="D602" s="3">
        <f t="shared" si="9"/>
        <v>2500</v>
      </c>
      <c r="E602" s="3">
        <f>IF(SUM($D$2:E$2)-$B602&lt;0,E$2,$B602-SUM($D602:D602))</f>
        <v>1167.0213800000001</v>
      </c>
      <c r="F602" s="3">
        <f>IF(SUM($D$2:F$2)-$B602&lt;0,F$2,$B602-SUM($D602:E602))</f>
        <v>0</v>
      </c>
      <c r="G602" s="3">
        <f>IF(SUM($D$2:G$2)-$B602&lt;0,G$2,$B602-SUM($D602:F602))</f>
        <v>0</v>
      </c>
    </row>
    <row r="603" spans="2:7" ht="15.75">
      <c r="B603" s="6">
        <v>4631.89316125</v>
      </c>
      <c r="D603" s="3">
        <f t="shared" si="9"/>
        <v>2500</v>
      </c>
      <c r="E603" s="3">
        <f>IF(SUM($D$2:E$2)-$B603&lt;0,E$2,$B603-SUM($D603:D603))</f>
        <v>1250</v>
      </c>
      <c r="F603" s="3">
        <f>IF(SUM($D$2:F$2)-$B603&lt;0,F$2,$B603-SUM($D603:E603))</f>
        <v>881.89316125000005</v>
      </c>
      <c r="G603" s="3">
        <f>IF(SUM($D$2:G$2)-$B603&lt;0,G$2,$B603-SUM($D603:F603))</f>
        <v>0</v>
      </c>
    </row>
    <row r="604" spans="2:7" ht="15.75">
      <c r="B604" s="6">
        <v>4845.9223000000002</v>
      </c>
      <c r="D604" s="3">
        <f t="shared" si="9"/>
        <v>2500</v>
      </c>
      <c r="E604" s="3">
        <f>IF(SUM($D$2:E$2)-$B604&lt;0,E$2,$B604-SUM($D604:D604))</f>
        <v>1250</v>
      </c>
      <c r="F604" s="3">
        <f>IF(SUM($D$2:F$2)-$B604&lt;0,F$2,$B604-SUM($D604:E604))</f>
        <v>1095.9223000000002</v>
      </c>
      <c r="G604" s="3">
        <f>IF(SUM($D$2:G$2)-$B604&lt;0,G$2,$B604-SUM($D604:F604))</f>
        <v>0</v>
      </c>
    </row>
    <row r="605" spans="2:7" ht="15.75">
      <c r="B605" s="6">
        <v>4610.6679800000011</v>
      </c>
      <c r="D605" s="3">
        <f t="shared" si="9"/>
        <v>2500</v>
      </c>
      <c r="E605" s="3">
        <f>IF(SUM($D$2:E$2)-$B605&lt;0,E$2,$B605-SUM($D605:D605))</f>
        <v>1250</v>
      </c>
      <c r="F605" s="3">
        <f>IF(SUM($D$2:F$2)-$B605&lt;0,F$2,$B605-SUM($D605:E605))</f>
        <v>860.66798000000108</v>
      </c>
      <c r="G605" s="3">
        <f>IF(SUM($D$2:G$2)-$B605&lt;0,G$2,$B605-SUM($D605:F605))</f>
        <v>0</v>
      </c>
    </row>
    <row r="606" spans="2:7" ht="15.75">
      <c r="B606" s="6">
        <v>3182.0177912500003</v>
      </c>
      <c r="D606" s="3">
        <f t="shared" si="9"/>
        <v>2500</v>
      </c>
      <c r="E606" s="3">
        <f>IF(SUM($D$2:E$2)-$B606&lt;0,E$2,$B606-SUM($D606:D606))</f>
        <v>682.0177912500003</v>
      </c>
      <c r="F606" s="3">
        <f>IF(SUM($D$2:F$2)-$B606&lt;0,F$2,$B606-SUM($D606:E606))</f>
        <v>0</v>
      </c>
      <c r="G606" s="3">
        <f>IF(SUM($D$2:G$2)-$B606&lt;0,G$2,$B606-SUM($D606:F606))</f>
        <v>0</v>
      </c>
    </row>
    <row r="607" spans="2:7" ht="15.75">
      <c r="B607" s="6">
        <v>4331.9507549999998</v>
      </c>
      <c r="D607" s="3">
        <f t="shared" si="9"/>
        <v>2500</v>
      </c>
      <c r="E607" s="3">
        <f>IF(SUM($D$2:E$2)-$B607&lt;0,E$2,$B607-SUM($D607:D607))</f>
        <v>1250</v>
      </c>
      <c r="F607" s="3">
        <f>IF(SUM($D$2:F$2)-$B607&lt;0,F$2,$B607-SUM($D607:E607))</f>
        <v>581.95075499999984</v>
      </c>
      <c r="G607" s="3">
        <f>IF(SUM($D$2:G$2)-$B607&lt;0,G$2,$B607-SUM($D607:F607))</f>
        <v>0</v>
      </c>
    </row>
    <row r="608" spans="2:7" ht="15.75">
      <c r="B608" s="6">
        <v>2998.7189499999995</v>
      </c>
      <c r="D608" s="3">
        <f t="shared" si="9"/>
        <v>2500</v>
      </c>
      <c r="E608" s="3">
        <f>IF(SUM($D$2:E$2)-$B608&lt;0,E$2,$B608-SUM($D608:D608))</f>
        <v>498.7189499999995</v>
      </c>
      <c r="F608" s="3">
        <f>IF(SUM($D$2:F$2)-$B608&lt;0,F$2,$B608-SUM($D608:E608))</f>
        <v>0</v>
      </c>
      <c r="G608" s="3">
        <f>IF(SUM($D$2:G$2)-$B608&lt;0,G$2,$B608-SUM($D608:F608))</f>
        <v>0</v>
      </c>
    </row>
    <row r="609" spans="2:7" ht="15.75">
      <c r="B609" s="6">
        <v>4419.0145499999999</v>
      </c>
      <c r="D609" s="3">
        <f t="shared" si="9"/>
        <v>2500</v>
      </c>
      <c r="E609" s="3">
        <f>IF(SUM($D$2:E$2)-$B609&lt;0,E$2,$B609-SUM($D609:D609))</f>
        <v>1250</v>
      </c>
      <c r="F609" s="3">
        <f>IF(SUM($D$2:F$2)-$B609&lt;0,F$2,$B609-SUM($D609:E609))</f>
        <v>669.01454999999987</v>
      </c>
      <c r="G609" s="3">
        <f>IF(SUM($D$2:G$2)-$B609&lt;0,G$2,$B609-SUM($D609:F609))</f>
        <v>0</v>
      </c>
    </row>
    <row r="610" spans="2:7" ht="15.75">
      <c r="B610" s="6">
        <v>4879.8063462499995</v>
      </c>
      <c r="D610" s="3">
        <f t="shared" si="9"/>
        <v>2500</v>
      </c>
      <c r="E610" s="3">
        <f>IF(SUM($D$2:E$2)-$B610&lt;0,E$2,$B610-SUM($D610:D610))</f>
        <v>1250</v>
      </c>
      <c r="F610" s="3">
        <f>IF(SUM($D$2:F$2)-$B610&lt;0,F$2,$B610-SUM($D610:E610))</f>
        <v>1129.8063462499995</v>
      </c>
      <c r="G610" s="3">
        <f>IF(SUM($D$2:G$2)-$B610&lt;0,G$2,$B610-SUM($D610:F610))</f>
        <v>0</v>
      </c>
    </row>
    <row r="611" spans="2:7" ht="15.75">
      <c r="B611" s="6">
        <v>5029.0565420000003</v>
      </c>
      <c r="D611" s="3">
        <f t="shared" si="9"/>
        <v>2500</v>
      </c>
      <c r="E611" s="3">
        <f>IF(SUM($D$2:E$2)-$B611&lt;0,E$2,$B611-SUM($D611:D611))</f>
        <v>1250</v>
      </c>
      <c r="F611" s="3">
        <f>IF(SUM($D$2:F$2)-$B611&lt;0,F$2,$B611-SUM($D611:E611))</f>
        <v>1250</v>
      </c>
      <c r="G611" s="3">
        <f>IF(SUM($D$2:G$2)-$B611&lt;0,G$2,$B611-SUM($D611:F611))</f>
        <v>29.056542000000263</v>
      </c>
    </row>
    <row r="612" spans="2:7" ht="15.75">
      <c r="B612" s="6">
        <v>4761.0222139999987</v>
      </c>
      <c r="D612" s="3">
        <f t="shared" si="9"/>
        <v>2500</v>
      </c>
      <c r="E612" s="3">
        <f>IF(SUM($D$2:E$2)-$B612&lt;0,E$2,$B612-SUM($D612:D612))</f>
        <v>1250</v>
      </c>
      <c r="F612" s="3">
        <f>IF(SUM($D$2:F$2)-$B612&lt;0,F$2,$B612-SUM($D612:E612))</f>
        <v>1011.0222139999987</v>
      </c>
      <c r="G612" s="3">
        <f>IF(SUM($D$2:G$2)-$B612&lt;0,G$2,$B612-SUM($D612:F612))</f>
        <v>0</v>
      </c>
    </row>
    <row r="613" spans="2:7" ht="15.75">
      <c r="B613" s="6">
        <v>5114.9292650000007</v>
      </c>
      <c r="D613" s="3">
        <f t="shared" si="9"/>
        <v>2500</v>
      </c>
      <c r="E613" s="3">
        <f>IF(SUM($D$2:E$2)-$B613&lt;0,E$2,$B613-SUM($D613:D613))</f>
        <v>1250</v>
      </c>
      <c r="F613" s="3">
        <f>IF(SUM($D$2:F$2)-$B613&lt;0,F$2,$B613-SUM($D613:E613))</f>
        <v>1250</v>
      </c>
      <c r="G613" s="3">
        <f>IF(SUM($D$2:G$2)-$B613&lt;0,G$2,$B613-SUM($D613:F613))</f>
        <v>114.92926500000067</v>
      </c>
    </row>
    <row r="614" spans="2:7" ht="15.75">
      <c r="B614" s="6">
        <v>2353.3608650000001</v>
      </c>
      <c r="D614" s="3">
        <f t="shared" si="9"/>
        <v>2353.3608650000001</v>
      </c>
      <c r="E614" s="3">
        <f>IF(SUM($D$2:E$2)-$B614&lt;0,E$2,$B614-SUM($D614:D614))</f>
        <v>0</v>
      </c>
      <c r="F614" s="3">
        <f>IF(SUM($D$2:F$2)-$B614&lt;0,F$2,$B614-SUM($D614:E614))</f>
        <v>0</v>
      </c>
      <c r="G614" s="3">
        <f>IF(SUM($D$2:G$2)-$B614&lt;0,G$2,$B614-SUM($D614:F614))</f>
        <v>0</v>
      </c>
    </row>
    <row r="615" spans="2:7" ht="15.75">
      <c r="B615" s="6">
        <v>2856.9709150000003</v>
      </c>
      <c r="D615" s="3">
        <f t="shared" si="9"/>
        <v>2500</v>
      </c>
      <c r="E615" s="3">
        <f>IF(SUM($D$2:E$2)-$B615&lt;0,E$2,$B615-SUM($D615:D615))</f>
        <v>356.97091500000033</v>
      </c>
      <c r="F615" s="3">
        <f>IF(SUM($D$2:F$2)-$B615&lt;0,F$2,$B615-SUM($D615:E615))</f>
        <v>0</v>
      </c>
      <c r="G615" s="3">
        <f>IF(SUM($D$2:G$2)-$B615&lt;0,G$2,$B615-SUM($D615:F615))</f>
        <v>0</v>
      </c>
    </row>
    <row r="616" spans="2:7" ht="15.75">
      <c r="B616" s="6">
        <v>4444.7520324999996</v>
      </c>
      <c r="D616" s="3">
        <f t="shared" si="9"/>
        <v>2500</v>
      </c>
      <c r="E616" s="3">
        <f>IF(SUM($D$2:E$2)-$B616&lt;0,E$2,$B616-SUM($D616:D616))</f>
        <v>1250</v>
      </c>
      <c r="F616" s="3">
        <f>IF(SUM($D$2:F$2)-$B616&lt;0,F$2,$B616-SUM($D616:E616))</f>
        <v>694.75203249999959</v>
      </c>
      <c r="G616" s="3">
        <f>IF(SUM($D$2:G$2)-$B616&lt;0,G$2,$B616-SUM($D616:F616))</f>
        <v>0</v>
      </c>
    </row>
    <row r="617" spans="2:7" ht="15.75">
      <c r="B617" s="6">
        <v>4663.4889949999997</v>
      </c>
      <c r="D617" s="3">
        <f t="shared" si="9"/>
        <v>2500</v>
      </c>
      <c r="E617" s="3">
        <f>IF(SUM($D$2:E$2)-$B617&lt;0,E$2,$B617-SUM($D617:D617))</f>
        <v>1250</v>
      </c>
      <c r="F617" s="3">
        <f>IF(SUM($D$2:F$2)-$B617&lt;0,F$2,$B617-SUM($D617:E617))</f>
        <v>913.4889949999997</v>
      </c>
      <c r="G617" s="3">
        <f>IF(SUM($D$2:G$2)-$B617&lt;0,G$2,$B617-SUM($D617:F617))</f>
        <v>0</v>
      </c>
    </row>
    <row r="618" spans="2:7" ht="15.75">
      <c r="B618" s="6">
        <v>4820.2256989999996</v>
      </c>
      <c r="D618" s="3">
        <f t="shared" si="9"/>
        <v>2500</v>
      </c>
      <c r="E618" s="3">
        <f>IF(SUM($D$2:E$2)-$B618&lt;0,E$2,$B618-SUM($D618:D618))</f>
        <v>1250</v>
      </c>
      <c r="F618" s="3">
        <f>IF(SUM($D$2:F$2)-$B618&lt;0,F$2,$B618-SUM($D618:E618))</f>
        <v>1070.2256989999996</v>
      </c>
      <c r="G618" s="3">
        <f>IF(SUM($D$2:G$2)-$B618&lt;0,G$2,$B618-SUM($D618:F618))</f>
        <v>0</v>
      </c>
    </row>
    <row r="619" spans="2:7" ht="15.75">
      <c r="B619" s="6">
        <v>4340.7727500000001</v>
      </c>
      <c r="D619" s="3">
        <f t="shared" si="9"/>
        <v>2500</v>
      </c>
      <c r="E619" s="3">
        <f>IF(SUM($D$2:E$2)-$B619&lt;0,E$2,$B619-SUM($D619:D619))</f>
        <v>1250</v>
      </c>
      <c r="F619" s="3">
        <f>IF(SUM($D$2:F$2)-$B619&lt;0,F$2,$B619-SUM($D619:E619))</f>
        <v>590.77275000000009</v>
      </c>
      <c r="G619" s="3">
        <f>IF(SUM($D$2:G$2)-$B619&lt;0,G$2,$B619-SUM($D619:F619))</f>
        <v>0</v>
      </c>
    </row>
    <row r="620" spans="2:7" ht="15.75">
      <c r="B620" s="6">
        <v>4238.3416825000004</v>
      </c>
      <c r="D620" s="3">
        <f t="shared" si="9"/>
        <v>2500</v>
      </c>
      <c r="E620" s="3">
        <f>IF(SUM($D$2:E$2)-$B620&lt;0,E$2,$B620-SUM($D620:D620))</f>
        <v>1250</v>
      </c>
      <c r="F620" s="3">
        <f>IF(SUM($D$2:F$2)-$B620&lt;0,F$2,$B620-SUM($D620:E620))</f>
        <v>488.34168250000039</v>
      </c>
      <c r="G620" s="3">
        <f>IF(SUM($D$2:G$2)-$B620&lt;0,G$2,$B620-SUM($D620:F620))</f>
        <v>0</v>
      </c>
    </row>
    <row r="621" spans="2:7" ht="15.75">
      <c r="B621" s="6">
        <v>5118.8489000000009</v>
      </c>
      <c r="D621" s="3">
        <f t="shared" si="9"/>
        <v>2500</v>
      </c>
      <c r="E621" s="3">
        <f>IF(SUM($D$2:E$2)-$B621&lt;0,E$2,$B621-SUM($D621:D621))</f>
        <v>1250</v>
      </c>
      <c r="F621" s="3">
        <f>IF(SUM($D$2:F$2)-$B621&lt;0,F$2,$B621-SUM($D621:E621))</f>
        <v>1250</v>
      </c>
      <c r="G621" s="3">
        <f>IF(SUM($D$2:G$2)-$B621&lt;0,G$2,$B621-SUM($D621:F621))</f>
        <v>118.84890000000087</v>
      </c>
    </row>
    <row r="622" spans="2:7" ht="15.75">
      <c r="B622" s="6">
        <v>3128.0007674999997</v>
      </c>
      <c r="D622" s="3">
        <f t="shared" si="9"/>
        <v>2500</v>
      </c>
      <c r="E622" s="3">
        <f>IF(SUM($D$2:E$2)-$B622&lt;0,E$2,$B622-SUM($D622:D622))</f>
        <v>628.00076749999971</v>
      </c>
      <c r="F622" s="3">
        <f>IF(SUM($D$2:F$2)-$B622&lt;0,F$2,$B622-SUM($D622:E622))</f>
        <v>0</v>
      </c>
      <c r="G622" s="3">
        <f>IF(SUM($D$2:G$2)-$B622&lt;0,G$2,$B622-SUM($D622:F622))</f>
        <v>0</v>
      </c>
    </row>
    <row r="623" spans="2:7" ht="15.75">
      <c r="B623" s="6">
        <v>5370.2214075000011</v>
      </c>
      <c r="D623" s="3">
        <f t="shared" si="9"/>
        <v>2500</v>
      </c>
      <c r="E623" s="3">
        <f>IF(SUM($D$2:E$2)-$B623&lt;0,E$2,$B623-SUM($D623:D623))</f>
        <v>1250</v>
      </c>
      <c r="F623" s="3">
        <f>IF(SUM($D$2:F$2)-$B623&lt;0,F$2,$B623-SUM($D623:E623))</f>
        <v>1250</v>
      </c>
      <c r="G623" s="3">
        <f>IF(SUM($D$2:G$2)-$B623&lt;0,G$2,$B623-SUM($D623:F623))</f>
        <v>370.22140750000108</v>
      </c>
    </row>
    <row r="624" spans="2:7" ht="15.75">
      <c r="B624" s="6">
        <v>5641.2181374999982</v>
      </c>
      <c r="D624" s="3">
        <f t="shared" si="9"/>
        <v>2500</v>
      </c>
      <c r="E624" s="3">
        <f>IF(SUM($D$2:E$2)-$B624&lt;0,E$2,$B624-SUM($D624:D624))</f>
        <v>1250</v>
      </c>
      <c r="F624" s="3">
        <f>IF(SUM($D$2:F$2)-$B624&lt;0,F$2,$B624-SUM($D624:E624))</f>
        <v>1250</v>
      </c>
      <c r="G624" s="3">
        <f>IF(SUM($D$2:G$2)-$B624&lt;0,G$2,$B624-SUM($D624:F624))</f>
        <v>641.21813749999819</v>
      </c>
    </row>
    <row r="625" spans="2:7" ht="15.75">
      <c r="B625" s="6">
        <v>5259.1159750000006</v>
      </c>
      <c r="D625" s="3">
        <f t="shared" si="9"/>
        <v>2500</v>
      </c>
      <c r="E625" s="3">
        <f>IF(SUM($D$2:E$2)-$B625&lt;0,E$2,$B625-SUM($D625:D625))</f>
        <v>1250</v>
      </c>
      <c r="F625" s="3">
        <f>IF(SUM($D$2:F$2)-$B625&lt;0,F$2,$B625-SUM($D625:E625))</f>
        <v>1250</v>
      </c>
      <c r="G625" s="3">
        <f>IF(SUM($D$2:G$2)-$B625&lt;0,G$2,$B625-SUM($D625:F625))</f>
        <v>259.11597500000062</v>
      </c>
    </row>
    <row r="626" spans="2:7" ht="15.75">
      <c r="B626" s="6">
        <v>4615.1045499999991</v>
      </c>
      <c r="D626" s="3">
        <f t="shared" si="9"/>
        <v>2500</v>
      </c>
      <c r="E626" s="3">
        <f>IF(SUM($D$2:E$2)-$B626&lt;0,E$2,$B626-SUM($D626:D626))</f>
        <v>1250</v>
      </c>
      <c r="F626" s="3">
        <f>IF(SUM($D$2:F$2)-$B626&lt;0,F$2,$B626-SUM($D626:E626))</f>
        <v>865.10454999999911</v>
      </c>
      <c r="G626" s="3">
        <f>IF(SUM($D$2:G$2)-$B626&lt;0,G$2,$B626-SUM($D626:F626))</f>
        <v>0</v>
      </c>
    </row>
    <row r="627" spans="2:7" ht="15.75">
      <c r="B627" s="6">
        <v>4842.7866199999999</v>
      </c>
      <c r="D627" s="3">
        <f t="shared" si="9"/>
        <v>2500</v>
      </c>
      <c r="E627" s="3">
        <f>IF(SUM($D$2:E$2)-$B627&lt;0,E$2,$B627-SUM($D627:D627))</f>
        <v>1250</v>
      </c>
      <c r="F627" s="3">
        <f>IF(SUM($D$2:F$2)-$B627&lt;0,F$2,$B627-SUM($D627:E627))</f>
        <v>1092.7866199999999</v>
      </c>
      <c r="G627" s="3">
        <f>IF(SUM($D$2:G$2)-$B627&lt;0,G$2,$B627-SUM($D627:F627))</f>
        <v>0</v>
      </c>
    </row>
    <row r="628" spans="2:7" ht="15.75">
      <c r="B628" s="6">
        <v>4894.01008</v>
      </c>
      <c r="D628" s="3">
        <f t="shared" si="9"/>
        <v>2500</v>
      </c>
      <c r="E628" s="3">
        <f>IF(SUM($D$2:E$2)-$B628&lt;0,E$2,$B628-SUM($D628:D628))</f>
        <v>1250</v>
      </c>
      <c r="F628" s="3">
        <f>IF(SUM($D$2:F$2)-$B628&lt;0,F$2,$B628-SUM($D628:E628))</f>
        <v>1144.01008</v>
      </c>
      <c r="G628" s="3">
        <f>IF(SUM($D$2:G$2)-$B628&lt;0,G$2,$B628-SUM($D628:F628))</f>
        <v>0</v>
      </c>
    </row>
    <row r="629" spans="2:7" ht="15.75">
      <c r="B629" s="6">
        <v>5456.4805800000004</v>
      </c>
      <c r="D629" s="3">
        <f t="shared" si="9"/>
        <v>2500</v>
      </c>
      <c r="E629" s="3">
        <f>IF(SUM($D$2:E$2)-$B629&lt;0,E$2,$B629-SUM($D629:D629))</f>
        <v>1250</v>
      </c>
      <c r="F629" s="3">
        <f>IF(SUM($D$2:F$2)-$B629&lt;0,F$2,$B629-SUM($D629:E629))</f>
        <v>1250</v>
      </c>
      <c r="G629" s="3">
        <f>IF(SUM($D$2:G$2)-$B629&lt;0,G$2,$B629-SUM($D629:F629))</f>
        <v>456.48058000000037</v>
      </c>
    </row>
    <row r="630" spans="2:7" ht="15.75">
      <c r="B630" s="6">
        <v>2962.7324849999995</v>
      </c>
      <c r="D630" s="3">
        <f t="shared" si="9"/>
        <v>2500</v>
      </c>
      <c r="E630" s="3">
        <f>IF(SUM($D$2:E$2)-$B630&lt;0,E$2,$B630-SUM($D630:D630))</f>
        <v>462.73248499999954</v>
      </c>
      <c r="F630" s="3">
        <f>IF(SUM($D$2:F$2)-$B630&lt;0,F$2,$B630-SUM($D630:E630))</f>
        <v>0</v>
      </c>
      <c r="G630" s="3">
        <f>IF(SUM($D$2:G$2)-$B630&lt;0,G$2,$B630-SUM($D630:F630))</f>
        <v>0</v>
      </c>
    </row>
    <row r="631" spans="2:7" ht="15.75">
      <c r="B631" s="6">
        <v>4192.5956050000004</v>
      </c>
      <c r="D631" s="3">
        <f t="shared" si="9"/>
        <v>2500</v>
      </c>
      <c r="E631" s="3">
        <f>IF(SUM($D$2:E$2)-$B631&lt;0,E$2,$B631-SUM($D631:D631))</f>
        <v>1250</v>
      </c>
      <c r="F631" s="3">
        <f>IF(SUM($D$2:F$2)-$B631&lt;0,F$2,$B631-SUM($D631:E631))</f>
        <v>442.59560500000043</v>
      </c>
      <c r="G631" s="3">
        <f>IF(SUM($D$2:G$2)-$B631&lt;0,G$2,$B631-SUM($D631:F631))</f>
        <v>0</v>
      </c>
    </row>
    <row r="632" spans="2:7" ht="15.75">
      <c r="B632" s="6">
        <v>5342.1442779999998</v>
      </c>
      <c r="D632" s="3">
        <f t="shared" si="9"/>
        <v>2500</v>
      </c>
      <c r="E632" s="3">
        <f>IF(SUM($D$2:E$2)-$B632&lt;0,E$2,$B632-SUM($D632:D632))</f>
        <v>1250</v>
      </c>
      <c r="F632" s="3">
        <f>IF(SUM($D$2:F$2)-$B632&lt;0,F$2,$B632-SUM($D632:E632))</f>
        <v>1250</v>
      </c>
      <c r="G632" s="3">
        <f>IF(SUM($D$2:G$2)-$B632&lt;0,G$2,$B632-SUM($D632:F632))</f>
        <v>342.14427799999976</v>
      </c>
    </row>
    <row r="633" spans="2:7" ht="15.75">
      <c r="B633" s="6">
        <v>4094.5928775000002</v>
      </c>
      <c r="D633" s="3">
        <f t="shared" si="9"/>
        <v>2500</v>
      </c>
      <c r="E633" s="3">
        <f>IF(SUM($D$2:E$2)-$B633&lt;0,E$2,$B633-SUM($D633:D633))</f>
        <v>1250</v>
      </c>
      <c r="F633" s="3">
        <f>IF(SUM($D$2:F$2)-$B633&lt;0,F$2,$B633-SUM($D633:E633))</f>
        <v>344.59287750000021</v>
      </c>
      <c r="G633" s="3">
        <f>IF(SUM($D$2:G$2)-$B633&lt;0,G$2,$B633-SUM($D633:F633))</f>
        <v>0</v>
      </c>
    </row>
    <row r="634" spans="2:7" ht="15.75">
      <c r="B634" s="6">
        <v>3232.8288149999989</v>
      </c>
      <c r="D634" s="3">
        <f t="shared" si="9"/>
        <v>2500</v>
      </c>
      <c r="E634" s="3">
        <f>IF(SUM($D$2:E$2)-$B634&lt;0,E$2,$B634-SUM($D634:D634))</f>
        <v>732.82881499999894</v>
      </c>
      <c r="F634" s="3">
        <f>IF(SUM($D$2:F$2)-$B634&lt;0,F$2,$B634-SUM($D634:E634))</f>
        <v>0</v>
      </c>
      <c r="G634" s="3">
        <f>IF(SUM($D$2:G$2)-$B634&lt;0,G$2,$B634-SUM($D634:F634))</f>
        <v>0</v>
      </c>
    </row>
    <row r="635" spans="2:7" ht="15.75">
      <c r="B635" s="6">
        <v>3995.8170525</v>
      </c>
      <c r="D635" s="3">
        <f t="shared" si="9"/>
        <v>2500</v>
      </c>
      <c r="E635" s="3">
        <f>IF(SUM($D$2:E$2)-$B635&lt;0,E$2,$B635-SUM($D635:D635))</f>
        <v>1250</v>
      </c>
      <c r="F635" s="3">
        <f>IF(SUM($D$2:F$2)-$B635&lt;0,F$2,$B635-SUM($D635:E635))</f>
        <v>245.81705250000005</v>
      </c>
      <c r="G635" s="3">
        <f>IF(SUM($D$2:G$2)-$B635&lt;0,G$2,$B635-SUM($D635:F635))</f>
        <v>0</v>
      </c>
    </row>
    <row r="636" spans="2:7" ht="15.75">
      <c r="B636" s="6">
        <v>1578.8389699999998</v>
      </c>
      <c r="D636" s="3">
        <f t="shared" si="9"/>
        <v>1578.8389699999998</v>
      </c>
      <c r="E636" s="3">
        <f>IF(SUM($D$2:E$2)-$B636&lt;0,E$2,$B636-SUM($D636:D636))</f>
        <v>0</v>
      </c>
      <c r="F636" s="3">
        <f>IF(SUM($D$2:F$2)-$B636&lt;0,F$2,$B636-SUM($D636:E636))</f>
        <v>0</v>
      </c>
      <c r="G636" s="3">
        <f>IF(SUM($D$2:G$2)-$B636&lt;0,G$2,$B636-SUM($D636:F636))</f>
        <v>0</v>
      </c>
    </row>
    <row r="637" spans="2:7" ht="15.75">
      <c r="B637" s="6">
        <v>3995.0298449999987</v>
      </c>
      <c r="D637" s="3">
        <f t="shared" si="9"/>
        <v>2500</v>
      </c>
      <c r="E637" s="3">
        <f>IF(SUM($D$2:E$2)-$B637&lt;0,E$2,$B637-SUM($D637:D637))</f>
        <v>1250</v>
      </c>
      <c r="F637" s="3">
        <f>IF(SUM($D$2:F$2)-$B637&lt;0,F$2,$B637-SUM($D637:E637))</f>
        <v>245.02984499999866</v>
      </c>
      <c r="G637" s="3">
        <f>IF(SUM($D$2:G$2)-$B637&lt;0,G$2,$B637-SUM($D637:F637))</f>
        <v>0</v>
      </c>
    </row>
    <row r="638" spans="2:7" ht="15.75">
      <c r="B638" s="6">
        <v>4399.2130162499998</v>
      </c>
      <c r="D638" s="3">
        <f t="shared" si="9"/>
        <v>2500</v>
      </c>
      <c r="E638" s="3">
        <f>IF(SUM($D$2:E$2)-$B638&lt;0,E$2,$B638-SUM($D638:D638))</f>
        <v>1250</v>
      </c>
      <c r="F638" s="3">
        <f>IF(SUM($D$2:F$2)-$B638&lt;0,F$2,$B638-SUM($D638:E638))</f>
        <v>649.21301624999978</v>
      </c>
      <c r="G638" s="3">
        <f>IF(SUM($D$2:G$2)-$B638&lt;0,G$2,$B638-SUM($D638:F638))</f>
        <v>0</v>
      </c>
    </row>
    <row r="639" spans="2:7" ht="15.75">
      <c r="B639" s="6">
        <v>4100.1226062499991</v>
      </c>
      <c r="D639" s="3">
        <f t="shared" si="9"/>
        <v>2500</v>
      </c>
      <c r="E639" s="3">
        <f>IF(SUM($D$2:E$2)-$B639&lt;0,E$2,$B639-SUM($D639:D639))</f>
        <v>1250</v>
      </c>
      <c r="F639" s="3">
        <f>IF(SUM($D$2:F$2)-$B639&lt;0,F$2,$B639-SUM($D639:E639))</f>
        <v>350.12260624999908</v>
      </c>
      <c r="G639" s="3">
        <f>IF(SUM($D$2:G$2)-$B639&lt;0,G$2,$B639-SUM($D639:F639))</f>
        <v>0</v>
      </c>
    </row>
    <row r="640" spans="2:7" ht="15.75">
      <c r="B640" s="6">
        <v>3244.4024850000005</v>
      </c>
      <c r="D640" s="3">
        <f t="shared" si="9"/>
        <v>2500</v>
      </c>
      <c r="E640" s="3">
        <f>IF(SUM($D$2:E$2)-$B640&lt;0,E$2,$B640-SUM($D640:D640))</f>
        <v>744.40248500000052</v>
      </c>
      <c r="F640" s="3">
        <f>IF(SUM($D$2:F$2)-$B640&lt;0,F$2,$B640-SUM($D640:E640))</f>
        <v>0</v>
      </c>
      <c r="G640" s="3">
        <f>IF(SUM($D$2:G$2)-$B640&lt;0,G$2,$B640-SUM($D640:F640))</f>
        <v>0</v>
      </c>
    </row>
    <row r="641" spans="2:7" ht="15.75">
      <c r="B641" s="6">
        <v>4859.4743450000005</v>
      </c>
      <c r="D641" s="3">
        <f t="shared" si="9"/>
        <v>2500</v>
      </c>
      <c r="E641" s="3">
        <f>IF(SUM($D$2:E$2)-$B641&lt;0,E$2,$B641-SUM($D641:D641))</f>
        <v>1250</v>
      </c>
      <c r="F641" s="3">
        <f>IF(SUM($D$2:F$2)-$B641&lt;0,F$2,$B641-SUM($D641:E641))</f>
        <v>1109.4743450000005</v>
      </c>
      <c r="G641" s="3">
        <f>IF(SUM($D$2:G$2)-$B641&lt;0,G$2,$B641-SUM($D641:F641))</f>
        <v>0</v>
      </c>
    </row>
    <row r="642" spans="2:7" ht="15.75">
      <c r="B642" s="6">
        <v>4297.0578099999984</v>
      </c>
      <c r="D642" s="3">
        <f t="shared" si="9"/>
        <v>2500</v>
      </c>
      <c r="E642" s="3">
        <f>IF(SUM($D$2:E$2)-$B642&lt;0,E$2,$B642-SUM($D642:D642))</f>
        <v>1250</v>
      </c>
      <c r="F642" s="3">
        <f>IF(SUM($D$2:F$2)-$B642&lt;0,F$2,$B642-SUM($D642:E642))</f>
        <v>547.05780999999843</v>
      </c>
      <c r="G642" s="3">
        <f>IF(SUM($D$2:G$2)-$B642&lt;0,G$2,$B642-SUM($D642:F642))</f>
        <v>0</v>
      </c>
    </row>
    <row r="643" spans="2:7" ht="15.75">
      <c r="B643" s="6">
        <v>4708.6490210000002</v>
      </c>
      <c r="D643" s="3">
        <f t="shared" si="9"/>
        <v>2500</v>
      </c>
      <c r="E643" s="3">
        <f>IF(SUM($D$2:E$2)-$B643&lt;0,E$2,$B643-SUM($D643:D643))</f>
        <v>1250</v>
      </c>
      <c r="F643" s="3">
        <f>IF(SUM($D$2:F$2)-$B643&lt;0,F$2,$B643-SUM($D643:E643))</f>
        <v>958.64902100000018</v>
      </c>
      <c r="G643" s="3">
        <f>IF(SUM($D$2:G$2)-$B643&lt;0,G$2,$B643-SUM($D643:F643))</f>
        <v>0</v>
      </c>
    </row>
    <row r="644" spans="2:7" ht="15.75">
      <c r="B644" s="6">
        <v>3133.3518649999996</v>
      </c>
      <c r="D644" s="3">
        <f t="shared" ref="D644:D707" si="10">IF(D$2-$B644&lt;0,1*D$2,1*$B644)</f>
        <v>2500</v>
      </c>
      <c r="E644" s="3">
        <f>IF(SUM($D$2:E$2)-$B644&lt;0,E$2,$B644-SUM($D644:D644))</f>
        <v>633.35186499999963</v>
      </c>
      <c r="F644" s="3">
        <f>IF(SUM($D$2:F$2)-$B644&lt;0,F$2,$B644-SUM($D644:E644))</f>
        <v>0</v>
      </c>
      <c r="G644" s="3">
        <f>IF(SUM($D$2:G$2)-$B644&lt;0,G$2,$B644-SUM($D644:F644))</f>
        <v>0</v>
      </c>
    </row>
    <row r="645" spans="2:7" ht="15.75">
      <c r="B645" s="6">
        <v>4214.5822374999998</v>
      </c>
      <c r="D645" s="3">
        <f t="shared" si="10"/>
        <v>2500</v>
      </c>
      <c r="E645" s="3">
        <f>IF(SUM($D$2:E$2)-$B645&lt;0,E$2,$B645-SUM($D645:D645))</f>
        <v>1250</v>
      </c>
      <c r="F645" s="3">
        <f>IF(SUM($D$2:F$2)-$B645&lt;0,F$2,$B645-SUM($D645:E645))</f>
        <v>464.58223749999979</v>
      </c>
      <c r="G645" s="3">
        <f>IF(SUM($D$2:G$2)-$B645&lt;0,G$2,$B645-SUM($D645:F645))</f>
        <v>0</v>
      </c>
    </row>
    <row r="646" spans="2:7" ht="15.75">
      <c r="B646" s="6">
        <v>3703.6021657499996</v>
      </c>
      <c r="D646" s="3">
        <f t="shared" si="10"/>
        <v>2500</v>
      </c>
      <c r="E646" s="3">
        <f>IF(SUM($D$2:E$2)-$B646&lt;0,E$2,$B646-SUM($D646:D646))</f>
        <v>1203.6021657499996</v>
      </c>
      <c r="F646" s="3">
        <f>IF(SUM($D$2:F$2)-$B646&lt;0,F$2,$B646-SUM($D646:E646))</f>
        <v>0</v>
      </c>
      <c r="G646" s="3">
        <f>IF(SUM($D$2:G$2)-$B646&lt;0,G$2,$B646-SUM($D646:F646))</f>
        <v>0</v>
      </c>
    </row>
    <row r="647" spans="2:7" ht="15.75">
      <c r="B647" s="6">
        <v>4149.1583075000017</v>
      </c>
      <c r="D647" s="3">
        <f t="shared" si="10"/>
        <v>2500</v>
      </c>
      <c r="E647" s="3">
        <f>IF(SUM($D$2:E$2)-$B647&lt;0,E$2,$B647-SUM($D647:D647))</f>
        <v>1250</v>
      </c>
      <c r="F647" s="3">
        <f>IF(SUM($D$2:F$2)-$B647&lt;0,F$2,$B647-SUM($D647:E647))</f>
        <v>399.15830750000168</v>
      </c>
      <c r="G647" s="3">
        <f>IF(SUM($D$2:G$2)-$B647&lt;0,G$2,$B647-SUM($D647:F647))</f>
        <v>0</v>
      </c>
    </row>
    <row r="648" spans="2:7" ht="15.75">
      <c r="B648" s="6">
        <v>4115.7065862499994</v>
      </c>
      <c r="D648" s="3">
        <f t="shared" si="10"/>
        <v>2500</v>
      </c>
      <c r="E648" s="3">
        <f>IF(SUM($D$2:E$2)-$B648&lt;0,E$2,$B648-SUM($D648:D648))</f>
        <v>1250</v>
      </c>
      <c r="F648" s="3">
        <f>IF(SUM($D$2:F$2)-$B648&lt;0,F$2,$B648-SUM($D648:E648))</f>
        <v>365.70658624999942</v>
      </c>
      <c r="G648" s="3">
        <f>IF(SUM($D$2:G$2)-$B648&lt;0,G$2,$B648-SUM($D648:F648))</f>
        <v>0</v>
      </c>
    </row>
    <row r="649" spans="2:7" ht="15.75">
      <c r="B649" s="6">
        <v>5429.5980025000008</v>
      </c>
      <c r="D649" s="3">
        <f t="shared" si="10"/>
        <v>2500</v>
      </c>
      <c r="E649" s="3">
        <f>IF(SUM($D$2:E$2)-$B649&lt;0,E$2,$B649-SUM($D649:D649))</f>
        <v>1250</v>
      </c>
      <c r="F649" s="3">
        <f>IF(SUM($D$2:F$2)-$B649&lt;0,F$2,$B649-SUM($D649:E649))</f>
        <v>1250</v>
      </c>
      <c r="G649" s="3">
        <f>IF(SUM($D$2:G$2)-$B649&lt;0,G$2,$B649-SUM($D649:F649))</f>
        <v>429.5980025000008</v>
      </c>
    </row>
    <row r="650" spans="2:7" ht="15.75">
      <c r="B650" s="6">
        <v>4715.6758399999999</v>
      </c>
      <c r="D650" s="3">
        <f t="shared" si="10"/>
        <v>2500</v>
      </c>
      <c r="E650" s="3">
        <f>IF(SUM($D$2:E$2)-$B650&lt;0,E$2,$B650-SUM($D650:D650))</f>
        <v>1250</v>
      </c>
      <c r="F650" s="3">
        <f>IF(SUM($D$2:F$2)-$B650&lt;0,F$2,$B650-SUM($D650:E650))</f>
        <v>965.67583999999988</v>
      </c>
      <c r="G650" s="3">
        <f>IF(SUM($D$2:G$2)-$B650&lt;0,G$2,$B650-SUM($D650:F650))</f>
        <v>0</v>
      </c>
    </row>
    <row r="651" spans="2:7" ht="15.75">
      <c r="B651" s="6">
        <v>4892.7995300000002</v>
      </c>
      <c r="D651" s="3">
        <f t="shared" si="10"/>
        <v>2500</v>
      </c>
      <c r="E651" s="3">
        <f>IF(SUM($D$2:E$2)-$B651&lt;0,E$2,$B651-SUM($D651:D651))</f>
        <v>1250</v>
      </c>
      <c r="F651" s="3">
        <f>IF(SUM($D$2:F$2)-$B651&lt;0,F$2,$B651-SUM($D651:E651))</f>
        <v>1142.7995300000002</v>
      </c>
      <c r="G651" s="3">
        <f>IF(SUM($D$2:G$2)-$B651&lt;0,G$2,$B651-SUM($D651:F651))</f>
        <v>0</v>
      </c>
    </row>
    <row r="652" spans="2:7" ht="15.75">
      <c r="B652" s="6">
        <v>4277.6668174999995</v>
      </c>
      <c r="D652" s="3">
        <f t="shared" si="10"/>
        <v>2500</v>
      </c>
      <c r="E652" s="3">
        <f>IF(SUM($D$2:E$2)-$B652&lt;0,E$2,$B652-SUM($D652:D652))</f>
        <v>1250</v>
      </c>
      <c r="F652" s="3">
        <f>IF(SUM($D$2:F$2)-$B652&lt;0,F$2,$B652-SUM($D652:E652))</f>
        <v>527.66681749999952</v>
      </c>
      <c r="G652" s="3">
        <f>IF(SUM($D$2:G$2)-$B652&lt;0,G$2,$B652-SUM($D652:F652))</f>
        <v>0</v>
      </c>
    </row>
    <row r="653" spans="2:7" ht="15.75">
      <c r="B653" s="6">
        <v>3244.4024850000005</v>
      </c>
      <c r="D653" s="3">
        <f t="shared" si="10"/>
        <v>2500</v>
      </c>
      <c r="E653" s="3">
        <f>IF(SUM($D$2:E$2)-$B653&lt;0,E$2,$B653-SUM($D653:D653))</f>
        <v>744.40248500000052</v>
      </c>
      <c r="F653" s="3">
        <f>IF(SUM($D$2:F$2)-$B653&lt;0,F$2,$B653-SUM($D653:E653))</f>
        <v>0</v>
      </c>
      <c r="G653" s="3">
        <f>IF(SUM($D$2:G$2)-$B653&lt;0,G$2,$B653-SUM($D653:F653))</f>
        <v>0</v>
      </c>
    </row>
    <row r="654" spans="2:7" ht="15.75">
      <c r="B654" s="6">
        <v>3722.4174980000012</v>
      </c>
      <c r="D654" s="3">
        <f t="shared" si="10"/>
        <v>2500</v>
      </c>
      <c r="E654" s="3">
        <f>IF(SUM($D$2:E$2)-$B654&lt;0,E$2,$B654-SUM($D654:D654))</f>
        <v>1222.4174980000012</v>
      </c>
      <c r="F654" s="3">
        <f>IF(SUM($D$2:F$2)-$B654&lt;0,F$2,$B654-SUM($D654:E654))</f>
        <v>0</v>
      </c>
      <c r="G654" s="3">
        <f>IF(SUM($D$2:G$2)-$B654&lt;0,G$2,$B654-SUM($D654:F654))</f>
        <v>0</v>
      </c>
    </row>
    <row r="655" spans="2:7" ht="15.75">
      <c r="B655" s="6">
        <v>4217.1295925000004</v>
      </c>
      <c r="D655" s="3">
        <f t="shared" si="10"/>
        <v>2500</v>
      </c>
      <c r="E655" s="3">
        <f>IF(SUM($D$2:E$2)-$B655&lt;0,E$2,$B655-SUM($D655:D655))</f>
        <v>1250</v>
      </c>
      <c r="F655" s="3">
        <f>IF(SUM($D$2:F$2)-$B655&lt;0,F$2,$B655-SUM($D655:E655))</f>
        <v>467.1295925000004</v>
      </c>
      <c r="G655" s="3">
        <f>IF(SUM($D$2:G$2)-$B655&lt;0,G$2,$B655-SUM($D655:F655))</f>
        <v>0</v>
      </c>
    </row>
    <row r="656" spans="2:7" ht="15.75">
      <c r="B656" s="6">
        <v>3348.065868749999</v>
      </c>
      <c r="D656" s="3">
        <f t="shared" si="10"/>
        <v>2500</v>
      </c>
      <c r="E656" s="3">
        <f>IF(SUM($D$2:E$2)-$B656&lt;0,E$2,$B656-SUM($D656:D656))</f>
        <v>848.06586874999903</v>
      </c>
      <c r="F656" s="3">
        <f>IF(SUM($D$2:F$2)-$B656&lt;0,F$2,$B656-SUM($D656:E656))</f>
        <v>0</v>
      </c>
      <c r="G656" s="3">
        <f>IF(SUM($D$2:G$2)-$B656&lt;0,G$2,$B656-SUM($D656:F656))</f>
        <v>0</v>
      </c>
    </row>
    <row r="657" spans="2:7" ht="15.75">
      <c r="B657" s="6">
        <v>3999.9723574999998</v>
      </c>
      <c r="D657" s="3">
        <f t="shared" si="10"/>
        <v>2500</v>
      </c>
      <c r="E657" s="3">
        <f>IF(SUM($D$2:E$2)-$B657&lt;0,E$2,$B657-SUM($D657:D657))</f>
        <v>1250</v>
      </c>
      <c r="F657" s="3">
        <f>IF(SUM($D$2:F$2)-$B657&lt;0,F$2,$B657-SUM($D657:E657))</f>
        <v>249.97235749999982</v>
      </c>
      <c r="G657" s="3">
        <f>IF(SUM($D$2:G$2)-$B657&lt;0,G$2,$B657-SUM($D657:F657))</f>
        <v>0</v>
      </c>
    </row>
    <row r="658" spans="2:7" ht="15.75">
      <c r="B658" s="6">
        <v>4621.3681599999991</v>
      </c>
      <c r="D658" s="3">
        <f t="shared" si="10"/>
        <v>2500</v>
      </c>
      <c r="E658" s="3">
        <f>IF(SUM($D$2:E$2)-$B658&lt;0,E$2,$B658-SUM($D658:D658))</f>
        <v>1250</v>
      </c>
      <c r="F658" s="3">
        <f>IF(SUM($D$2:F$2)-$B658&lt;0,F$2,$B658-SUM($D658:E658))</f>
        <v>871.36815999999908</v>
      </c>
      <c r="G658" s="3">
        <f>IF(SUM($D$2:G$2)-$B658&lt;0,G$2,$B658-SUM($D658:F658))</f>
        <v>0</v>
      </c>
    </row>
    <row r="659" spans="2:7" ht="15.75">
      <c r="B659" s="6">
        <v>3987.9897127499989</v>
      </c>
      <c r="D659" s="3">
        <f t="shared" si="10"/>
        <v>2500</v>
      </c>
      <c r="E659" s="3">
        <f>IF(SUM($D$2:E$2)-$B659&lt;0,E$2,$B659-SUM($D659:D659))</f>
        <v>1250</v>
      </c>
      <c r="F659" s="3">
        <f>IF(SUM($D$2:F$2)-$B659&lt;0,F$2,$B659-SUM($D659:E659))</f>
        <v>237.98971274999894</v>
      </c>
      <c r="G659" s="3">
        <f>IF(SUM($D$2:G$2)-$B659&lt;0,G$2,$B659-SUM($D659:F659))</f>
        <v>0</v>
      </c>
    </row>
    <row r="660" spans="2:7" ht="15.75">
      <c r="B660" s="6">
        <v>4364.9421674999994</v>
      </c>
      <c r="D660" s="3">
        <f t="shared" si="10"/>
        <v>2500</v>
      </c>
      <c r="E660" s="3">
        <f>IF(SUM($D$2:E$2)-$B660&lt;0,E$2,$B660-SUM($D660:D660))</f>
        <v>1250</v>
      </c>
      <c r="F660" s="3">
        <f>IF(SUM($D$2:F$2)-$B660&lt;0,F$2,$B660-SUM($D660:E660))</f>
        <v>614.94216749999941</v>
      </c>
      <c r="G660" s="3">
        <f>IF(SUM($D$2:G$2)-$B660&lt;0,G$2,$B660-SUM($D660:F660))</f>
        <v>0</v>
      </c>
    </row>
    <row r="661" spans="2:7" ht="15.75">
      <c r="B661" s="6">
        <v>4157.722244999999</v>
      </c>
      <c r="D661" s="3">
        <f t="shared" si="10"/>
        <v>2500</v>
      </c>
      <c r="E661" s="3">
        <f>IF(SUM($D$2:E$2)-$B661&lt;0,E$2,$B661-SUM($D661:D661))</f>
        <v>1250</v>
      </c>
      <c r="F661" s="3">
        <f>IF(SUM($D$2:F$2)-$B661&lt;0,F$2,$B661-SUM($D661:E661))</f>
        <v>407.72224499999902</v>
      </c>
      <c r="G661" s="3">
        <f>IF(SUM($D$2:G$2)-$B661&lt;0,G$2,$B661-SUM($D661:F661))</f>
        <v>0</v>
      </c>
    </row>
    <row r="662" spans="2:7" ht="15.75">
      <c r="B662" s="6">
        <v>2662.0897750000008</v>
      </c>
      <c r="D662" s="3">
        <f t="shared" si="10"/>
        <v>2500</v>
      </c>
      <c r="E662" s="3">
        <f>IF(SUM($D$2:E$2)-$B662&lt;0,E$2,$B662-SUM($D662:D662))</f>
        <v>162.08977500000083</v>
      </c>
      <c r="F662" s="3">
        <f>IF(SUM($D$2:F$2)-$B662&lt;0,F$2,$B662-SUM($D662:E662))</f>
        <v>0</v>
      </c>
      <c r="G662" s="3">
        <f>IF(SUM($D$2:G$2)-$B662&lt;0,G$2,$B662-SUM($D662:F662))</f>
        <v>0</v>
      </c>
    </row>
    <row r="663" spans="2:7" ht="15.75">
      <c r="B663" s="6">
        <v>2578.6108787499988</v>
      </c>
      <c r="D663" s="3">
        <f t="shared" si="10"/>
        <v>2500</v>
      </c>
      <c r="E663" s="3">
        <f>IF(SUM($D$2:E$2)-$B663&lt;0,E$2,$B663-SUM($D663:D663))</f>
        <v>78.610878749998847</v>
      </c>
      <c r="F663" s="3">
        <f>IF(SUM($D$2:F$2)-$B663&lt;0,F$2,$B663-SUM($D663:E663))</f>
        <v>0</v>
      </c>
      <c r="G663" s="3">
        <f>IF(SUM($D$2:G$2)-$B663&lt;0,G$2,$B663-SUM($D663:F663))</f>
        <v>0</v>
      </c>
    </row>
    <row r="664" spans="2:7" ht="15.75">
      <c r="B664" s="6">
        <v>3193.9088699999993</v>
      </c>
      <c r="D664" s="3">
        <f t="shared" si="10"/>
        <v>2500</v>
      </c>
      <c r="E664" s="3">
        <f>IF(SUM($D$2:E$2)-$B664&lt;0,E$2,$B664-SUM($D664:D664))</f>
        <v>693.9088699999993</v>
      </c>
      <c r="F664" s="3">
        <f>IF(SUM($D$2:F$2)-$B664&lt;0,F$2,$B664-SUM($D664:E664))</f>
        <v>0</v>
      </c>
      <c r="G664" s="3">
        <f>IF(SUM($D$2:G$2)-$B664&lt;0,G$2,$B664-SUM($D664:F664))</f>
        <v>0</v>
      </c>
    </row>
    <row r="665" spans="2:7" ht="15.75">
      <c r="B665" s="6">
        <v>5426.0865665000001</v>
      </c>
      <c r="D665" s="3">
        <f t="shared" si="10"/>
        <v>2500</v>
      </c>
      <c r="E665" s="3">
        <f>IF(SUM($D$2:E$2)-$B665&lt;0,E$2,$B665-SUM($D665:D665))</f>
        <v>1250</v>
      </c>
      <c r="F665" s="3">
        <f>IF(SUM($D$2:F$2)-$B665&lt;0,F$2,$B665-SUM($D665:E665))</f>
        <v>1250</v>
      </c>
      <c r="G665" s="3">
        <f>IF(SUM($D$2:G$2)-$B665&lt;0,G$2,$B665-SUM($D665:F665))</f>
        <v>426.08656650000012</v>
      </c>
    </row>
    <row r="666" spans="2:7" ht="15.75">
      <c r="B666" s="6">
        <v>4486.5016350000014</v>
      </c>
      <c r="D666" s="3">
        <f t="shared" si="10"/>
        <v>2500</v>
      </c>
      <c r="E666" s="3">
        <f>IF(SUM($D$2:E$2)-$B666&lt;0,E$2,$B666-SUM($D666:D666))</f>
        <v>1250</v>
      </c>
      <c r="F666" s="3">
        <f>IF(SUM($D$2:F$2)-$B666&lt;0,F$2,$B666-SUM($D666:E666))</f>
        <v>736.50163500000144</v>
      </c>
      <c r="G666" s="3">
        <f>IF(SUM($D$2:G$2)-$B666&lt;0,G$2,$B666-SUM($D666:F666))</f>
        <v>0</v>
      </c>
    </row>
    <row r="667" spans="2:7" ht="15.75">
      <c r="B667" s="6">
        <v>4906.81737875</v>
      </c>
      <c r="D667" s="3">
        <f t="shared" si="10"/>
        <v>2500</v>
      </c>
      <c r="E667" s="3">
        <f>IF(SUM($D$2:E$2)-$B667&lt;0,E$2,$B667-SUM($D667:D667))</f>
        <v>1250</v>
      </c>
      <c r="F667" s="3">
        <f>IF(SUM($D$2:F$2)-$B667&lt;0,F$2,$B667-SUM($D667:E667))</f>
        <v>1156.81737875</v>
      </c>
      <c r="G667" s="3">
        <f>IF(SUM($D$2:G$2)-$B667&lt;0,G$2,$B667-SUM($D667:F667))</f>
        <v>0</v>
      </c>
    </row>
    <row r="668" spans="2:7" ht="15.75">
      <c r="B668" s="6">
        <v>4137.40615875</v>
      </c>
      <c r="D668" s="3">
        <f t="shared" si="10"/>
        <v>2500</v>
      </c>
      <c r="E668" s="3">
        <f>IF(SUM($D$2:E$2)-$B668&lt;0,E$2,$B668-SUM($D668:D668))</f>
        <v>1250</v>
      </c>
      <c r="F668" s="3">
        <f>IF(SUM($D$2:F$2)-$B668&lt;0,F$2,$B668-SUM($D668:E668))</f>
        <v>387.40615875000003</v>
      </c>
      <c r="G668" s="3">
        <f>IF(SUM($D$2:G$2)-$B668&lt;0,G$2,$B668-SUM($D668:F668))</f>
        <v>0</v>
      </c>
    </row>
    <row r="669" spans="2:7" ht="15.75">
      <c r="B669" s="6">
        <v>4301.7086524999995</v>
      </c>
      <c r="D669" s="3">
        <f t="shared" si="10"/>
        <v>2500</v>
      </c>
      <c r="E669" s="3">
        <f>IF(SUM($D$2:E$2)-$B669&lt;0,E$2,$B669-SUM($D669:D669))</f>
        <v>1250</v>
      </c>
      <c r="F669" s="3">
        <f>IF(SUM($D$2:F$2)-$B669&lt;0,F$2,$B669-SUM($D669:E669))</f>
        <v>551.70865249999952</v>
      </c>
      <c r="G669" s="3">
        <f>IF(SUM($D$2:G$2)-$B669&lt;0,G$2,$B669-SUM($D669:F669))</f>
        <v>0</v>
      </c>
    </row>
    <row r="670" spans="2:7" ht="15.75">
      <c r="B670" s="6">
        <v>4055.9742275000012</v>
      </c>
      <c r="D670" s="3">
        <f t="shared" si="10"/>
        <v>2500</v>
      </c>
      <c r="E670" s="3">
        <f>IF(SUM($D$2:E$2)-$B670&lt;0,E$2,$B670-SUM($D670:D670))</f>
        <v>1250</v>
      </c>
      <c r="F670" s="3">
        <f>IF(SUM($D$2:F$2)-$B670&lt;0,F$2,$B670-SUM($D670:E670))</f>
        <v>305.97422750000123</v>
      </c>
      <c r="G670" s="3">
        <f>IF(SUM($D$2:G$2)-$B670&lt;0,G$2,$B670-SUM($D670:F670))</f>
        <v>0</v>
      </c>
    </row>
    <row r="671" spans="2:7" ht="15.75">
      <c r="B671" s="6">
        <v>3677.7949355000005</v>
      </c>
      <c r="D671" s="3">
        <f t="shared" si="10"/>
        <v>2500</v>
      </c>
      <c r="E671" s="3">
        <f>IF(SUM($D$2:E$2)-$B671&lt;0,E$2,$B671-SUM($D671:D671))</f>
        <v>1177.7949355000005</v>
      </c>
      <c r="F671" s="3">
        <f>IF(SUM($D$2:F$2)-$B671&lt;0,F$2,$B671-SUM($D671:E671))</f>
        <v>0</v>
      </c>
      <c r="G671" s="3">
        <f>IF(SUM($D$2:G$2)-$B671&lt;0,G$2,$B671-SUM($D671:F671))</f>
        <v>0</v>
      </c>
    </row>
    <row r="672" spans="2:7" ht="15.75">
      <c r="B672" s="6">
        <v>5482.4803339999989</v>
      </c>
      <c r="D672" s="3">
        <f t="shared" si="10"/>
        <v>2500</v>
      </c>
      <c r="E672" s="3">
        <f>IF(SUM($D$2:E$2)-$B672&lt;0,E$2,$B672-SUM($D672:D672))</f>
        <v>1250</v>
      </c>
      <c r="F672" s="3">
        <f>IF(SUM($D$2:F$2)-$B672&lt;0,F$2,$B672-SUM($D672:E672))</f>
        <v>1250</v>
      </c>
      <c r="G672" s="3">
        <f>IF(SUM($D$2:G$2)-$B672&lt;0,G$2,$B672-SUM($D672:F672))</f>
        <v>482.48033399999895</v>
      </c>
    </row>
    <row r="673" spans="2:7" ht="15.75">
      <c r="B673" s="6">
        <v>4220.2657237499989</v>
      </c>
      <c r="D673" s="3">
        <f t="shared" si="10"/>
        <v>2500</v>
      </c>
      <c r="E673" s="3">
        <f>IF(SUM($D$2:E$2)-$B673&lt;0,E$2,$B673-SUM($D673:D673))</f>
        <v>1250</v>
      </c>
      <c r="F673" s="3">
        <f>IF(SUM($D$2:F$2)-$B673&lt;0,F$2,$B673-SUM($D673:E673))</f>
        <v>470.26572374999887</v>
      </c>
      <c r="G673" s="3">
        <f>IF(SUM($D$2:G$2)-$B673&lt;0,G$2,$B673-SUM($D673:F673))</f>
        <v>0</v>
      </c>
    </row>
    <row r="674" spans="2:7" ht="15.75">
      <c r="B674" s="6">
        <v>4585.5997869999992</v>
      </c>
      <c r="D674" s="3">
        <f t="shared" si="10"/>
        <v>2500</v>
      </c>
      <c r="E674" s="3">
        <f>IF(SUM($D$2:E$2)-$B674&lt;0,E$2,$B674-SUM($D674:D674))</f>
        <v>1250</v>
      </c>
      <c r="F674" s="3">
        <f>IF(SUM($D$2:F$2)-$B674&lt;0,F$2,$B674-SUM($D674:E674))</f>
        <v>835.5997869999992</v>
      </c>
      <c r="G674" s="3">
        <f>IF(SUM($D$2:G$2)-$B674&lt;0,G$2,$B674-SUM($D674:F674))</f>
        <v>0</v>
      </c>
    </row>
    <row r="675" spans="2:7" ht="15.75">
      <c r="B675" s="6">
        <v>5371.2570300000007</v>
      </c>
      <c r="D675" s="3">
        <f t="shared" si="10"/>
        <v>2500</v>
      </c>
      <c r="E675" s="3">
        <f>IF(SUM($D$2:E$2)-$B675&lt;0,E$2,$B675-SUM($D675:D675))</f>
        <v>1250</v>
      </c>
      <c r="F675" s="3">
        <f>IF(SUM($D$2:F$2)-$B675&lt;0,F$2,$B675-SUM($D675:E675))</f>
        <v>1250</v>
      </c>
      <c r="G675" s="3">
        <f>IF(SUM($D$2:G$2)-$B675&lt;0,G$2,$B675-SUM($D675:F675))</f>
        <v>371.25703000000067</v>
      </c>
    </row>
    <row r="676" spans="2:7" ht="15.75">
      <c r="B676" s="6">
        <v>4858.5794249999999</v>
      </c>
      <c r="D676" s="3">
        <f t="shared" si="10"/>
        <v>2500</v>
      </c>
      <c r="E676" s="3">
        <f>IF(SUM($D$2:E$2)-$B676&lt;0,E$2,$B676-SUM($D676:D676))</f>
        <v>1250</v>
      </c>
      <c r="F676" s="3">
        <f>IF(SUM($D$2:F$2)-$B676&lt;0,F$2,$B676-SUM($D676:E676))</f>
        <v>1108.5794249999999</v>
      </c>
      <c r="G676" s="3">
        <f>IF(SUM($D$2:G$2)-$B676&lt;0,G$2,$B676-SUM($D676:F676))</f>
        <v>0</v>
      </c>
    </row>
    <row r="677" spans="2:7" ht="15.75">
      <c r="B677" s="6">
        <v>5480.1629894999996</v>
      </c>
      <c r="D677" s="3">
        <f t="shared" si="10"/>
        <v>2500</v>
      </c>
      <c r="E677" s="3">
        <f>IF(SUM($D$2:E$2)-$B677&lt;0,E$2,$B677-SUM($D677:D677))</f>
        <v>1250</v>
      </c>
      <c r="F677" s="3">
        <f>IF(SUM($D$2:F$2)-$B677&lt;0,F$2,$B677-SUM($D677:E677))</f>
        <v>1250</v>
      </c>
      <c r="G677" s="3">
        <f>IF(SUM($D$2:G$2)-$B677&lt;0,G$2,$B677-SUM($D677:F677))</f>
        <v>480.16298949999964</v>
      </c>
    </row>
    <row r="678" spans="2:7" ht="15.75">
      <c r="B678" s="6">
        <v>4031.9570632499999</v>
      </c>
      <c r="D678" s="3">
        <f t="shared" si="10"/>
        <v>2500</v>
      </c>
      <c r="E678" s="3">
        <f>IF(SUM($D$2:E$2)-$B678&lt;0,E$2,$B678-SUM($D678:D678))</f>
        <v>1250</v>
      </c>
      <c r="F678" s="3">
        <f>IF(SUM($D$2:F$2)-$B678&lt;0,F$2,$B678-SUM($D678:E678))</f>
        <v>281.95706324999992</v>
      </c>
      <c r="G678" s="3">
        <f>IF(SUM($D$2:G$2)-$B678&lt;0,G$2,$B678-SUM($D678:F678))</f>
        <v>0</v>
      </c>
    </row>
    <row r="679" spans="2:7" ht="15.75">
      <c r="B679" s="6">
        <v>4118.4177275000002</v>
      </c>
      <c r="D679" s="3">
        <f t="shared" si="10"/>
        <v>2500</v>
      </c>
      <c r="E679" s="3">
        <f>IF(SUM($D$2:E$2)-$B679&lt;0,E$2,$B679-SUM($D679:D679))</f>
        <v>1250</v>
      </c>
      <c r="F679" s="3">
        <f>IF(SUM($D$2:F$2)-$B679&lt;0,F$2,$B679-SUM($D679:E679))</f>
        <v>368.41772750000018</v>
      </c>
      <c r="G679" s="3">
        <f>IF(SUM($D$2:G$2)-$B679&lt;0,G$2,$B679-SUM($D679:F679))</f>
        <v>0</v>
      </c>
    </row>
    <row r="680" spans="2:7" ht="15.75">
      <c r="B680" s="6">
        <v>4416.9463299999998</v>
      </c>
      <c r="D680" s="3">
        <f t="shared" si="10"/>
        <v>2500</v>
      </c>
      <c r="E680" s="3">
        <f>IF(SUM($D$2:E$2)-$B680&lt;0,E$2,$B680-SUM($D680:D680))</f>
        <v>1250</v>
      </c>
      <c r="F680" s="3">
        <f>IF(SUM($D$2:F$2)-$B680&lt;0,F$2,$B680-SUM($D680:E680))</f>
        <v>666.94632999999976</v>
      </c>
      <c r="G680" s="3">
        <f>IF(SUM($D$2:G$2)-$B680&lt;0,G$2,$B680-SUM($D680:F680))</f>
        <v>0</v>
      </c>
    </row>
    <row r="681" spans="2:7" ht="15.75">
      <c r="B681" s="6">
        <v>4986.3134549999995</v>
      </c>
      <c r="D681" s="3">
        <f t="shared" si="10"/>
        <v>2500</v>
      </c>
      <c r="E681" s="3">
        <f>IF(SUM($D$2:E$2)-$B681&lt;0,E$2,$B681-SUM($D681:D681))</f>
        <v>1250</v>
      </c>
      <c r="F681" s="3">
        <f>IF(SUM($D$2:F$2)-$B681&lt;0,F$2,$B681-SUM($D681:E681))</f>
        <v>1236.3134549999995</v>
      </c>
      <c r="G681" s="3">
        <f>IF(SUM($D$2:G$2)-$B681&lt;0,G$2,$B681-SUM($D681:F681))</f>
        <v>0</v>
      </c>
    </row>
    <row r="682" spans="2:7" ht="15.75">
      <c r="B682" s="6">
        <v>4114.6844450000008</v>
      </c>
      <c r="D682" s="3">
        <f t="shared" si="10"/>
        <v>2500</v>
      </c>
      <c r="E682" s="3">
        <f>IF(SUM($D$2:E$2)-$B682&lt;0,E$2,$B682-SUM($D682:D682))</f>
        <v>1250</v>
      </c>
      <c r="F682" s="3">
        <f>IF(SUM($D$2:F$2)-$B682&lt;0,F$2,$B682-SUM($D682:E682))</f>
        <v>364.68444500000078</v>
      </c>
      <c r="G682" s="3">
        <f>IF(SUM($D$2:G$2)-$B682&lt;0,G$2,$B682-SUM($D682:F682))</f>
        <v>0</v>
      </c>
    </row>
    <row r="683" spans="2:7" ht="15.75">
      <c r="B683" s="6">
        <v>4656.2499234999996</v>
      </c>
      <c r="D683" s="3">
        <f t="shared" si="10"/>
        <v>2500</v>
      </c>
      <c r="E683" s="3">
        <f>IF(SUM($D$2:E$2)-$B683&lt;0,E$2,$B683-SUM($D683:D683))</f>
        <v>1250</v>
      </c>
      <c r="F683" s="3">
        <f>IF(SUM($D$2:F$2)-$B683&lt;0,F$2,$B683-SUM($D683:E683))</f>
        <v>906.24992349999957</v>
      </c>
      <c r="G683" s="3">
        <f>IF(SUM($D$2:G$2)-$B683&lt;0,G$2,$B683-SUM($D683:F683))</f>
        <v>0</v>
      </c>
    </row>
    <row r="684" spans="2:7" ht="15.75">
      <c r="B684" s="6">
        <v>4512.8425339999994</v>
      </c>
      <c r="D684" s="3">
        <f t="shared" si="10"/>
        <v>2500</v>
      </c>
      <c r="E684" s="3">
        <f>IF(SUM($D$2:E$2)-$B684&lt;0,E$2,$B684-SUM($D684:D684))</f>
        <v>1250</v>
      </c>
      <c r="F684" s="3">
        <f>IF(SUM($D$2:F$2)-$B684&lt;0,F$2,$B684-SUM($D684:E684))</f>
        <v>762.84253399999943</v>
      </c>
      <c r="G684" s="3">
        <f>IF(SUM($D$2:G$2)-$B684&lt;0,G$2,$B684-SUM($D684:F684))</f>
        <v>0</v>
      </c>
    </row>
    <row r="685" spans="2:7" ht="15.75">
      <c r="B685" s="6">
        <v>2870.3160749999997</v>
      </c>
      <c r="D685" s="3">
        <f t="shared" si="10"/>
        <v>2500</v>
      </c>
      <c r="E685" s="3">
        <f>IF(SUM($D$2:E$2)-$B685&lt;0,E$2,$B685-SUM($D685:D685))</f>
        <v>370.31607499999973</v>
      </c>
      <c r="F685" s="3">
        <f>IF(SUM($D$2:F$2)-$B685&lt;0,F$2,$B685-SUM($D685:E685))</f>
        <v>0</v>
      </c>
      <c r="G685" s="3">
        <f>IF(SUM($D$2:G$2)-$B685&lt;0,G$2,$B685-SUM($D685:F685))</f>
        <v>0</v>
      </c>
    </row>
    <row r="686" spans="2:7" ht="15.75">
      <c r="B686" s="6">
        <v>4115.7327750000004</v>
      </c>
      <c r="D686" s="3">
        <f t="shared" si="10"/>
        <v>2500</v>
      </c>
      <c r="E686" s="3">
        <f>IF(SUM($D$2:E$2)-$B686&lt;0,E$2,$B686-SUM($D686:D686))</f>
        <v>1250</v>
      </c>
      <c r="F686" s="3">
        <f>IF(SUM($D$2:F$2)-$B686&lt;0,F$2,$B686-SUM($D686:E686))</f>
        <v>365.7327750000004</v>
      </c>
      <c r="G686" s="3">
        <f>IF(SUM($D$2:G$2)-$B686&lt;0,G$2,$B686-SUM($D686:F686))</f>
        <v>0</v>
      </c>
    </row>
    <row r="687" spans="2:7" ht="15.75">
      <c r="B687" s="6">
        <v>4203.2857562500003</v>
      </c>
      <c r="D687" s="3">
        <f t="shared" si="10"/>
        <v>2500</v>
      </c>
      <c r="E687" s="3">
        <f>IF(SUM($D$2:E$2)-$B687&lt;0,E$2,$B687-SUM($D687:D687))</f>
        <v>1250</v>
      </c>
      <c r="F687" s="3">
        <f>IF(SUM($D$2:F$2)-$B687&lt;0,F$2,$B687-SUM($D687:E687))</f>
        <v>453.2857562500003</v>
      </c>
      <c r="G687" s="3">
        <f>IF(SUM($D$2:G$2)-$B687&lt;0,G$2,$B687-SUM($D687:F687))</f>
        <v>0</v>
      </c>
    </row>
    <row r="688" spans="2:7" ht="15.75">
      <c r="B688" s="6">
        <v>5670.7169775000002</v>
      </c>
      <c r="D688" s="3">
        <f t="shared" si="10"/>
        <v>2500</v>
      </c>
      <c r="E688" s="3">
        <f>IF(SUM($D$2:E$2)-$B688&lt;0,E$2,$B688-SUM($D688:D688))</f>
        <v>1250</v>
      </c>
      <c r="F688" s="3">
        <f>IF(SUM($D$2:F$2)-$B688&lt;0,F$2,$B688-SUM($D688:E688))</f>
        <v>1250</v>
      </c>
      <c r="G688" s="3">
        <f>IF(SUM($D$2:G$2)-$B688&lt;0,G$2,$B688-SUM($D688:F688))</f>
        <v>670.71697750000021</v>
      </c>
    </row>
    <row r="689" spans="2:7" ht="15.75">
      <c r="B689" s="6">
        <v>4450.6581749999987</v>
      </c>
      <c r="D689" s="3">
        <f t="shared" si="10"/>
        <v>2500</v>
      </c>
      <c r="E689" s="3">
        <f>IF(SUM($D$2:E$2)-$B689&lt;0,E$2,$B689-SUM($D689:D689))</f>
        <v>1250</v>
      </c>
      <c r="F689" s="3">
        <f>IF(SUM($D$2:F$2)-$B689&lt;0,F$2,$B689-SUM($D689:E689))</f>
        <v>700.65817499999866</v>
      </c>
      <c r="G689" s="3">
        <f>IF(SUM($D$2:G$2)-$B689&lt;0,G$2,$B689-SUM($D689:F689))</f>
        <v>0</v>
      </c>
    </row>
    <row r="690" spans="2:7" ht="15.75">
      <c r="B690" s="6">
        <v>4984.5915999999997</v>
      </c>
      <c r="D690" s="3">
        <f t="shared" si="10"/>
        <v>2500</v>
      </c>
      <c r="E690" s="3">
        <f>IF(SUM($D$2:E$2)-$B690&lt;0,E$2,$B690-SUM($D690:D690))</f>
        <v>1250</v>
      </c>
      <c r="F690" s="3">
        <f>IF(SUM($D$2:F$2)-$B690&lt;0,F$2,$B690-SUM($D690:E690))</f>
        <v>1234.5915999999997</v>
      </c>
      <c r="G690" s="3">
        <f>IF(SUM($D$2:G$2)-$B690&lt;0,G$2,$B690-SUM($D690:F690))</f>
        <v>0</v>
      </c>
    </row>
    <row r="691" spans="2:7" ht="15.75">
      <c r="B691" s="6">
        <v>3277.7972449999997</v>
      </c>
      <c r="D691" s="3">
        <f t="shared" si="10"/>
        <v>2500</v>
      </c>
      <c r="E691" s="3">
        <f>IF(SUM($D$2:E$2)-$B691&lt;0,E$2,$B691-SUM($D691:D691))</f>
        <v>777.79724499999975</v>
      </c>
      <c r="F691" s="3">
        <f>IF(SUM($D$2:F$2)-$B691&lt;0,F$2,$B691-SUM($D691:E691))</f>
        <v>0</v>
      </c>
      <c r="G691" s="3">
        <f>IF(SUM($D$2:G$2)-$B691&lt;0,G$2,$B691-SUM($D691:F691))</f>
        <v>0</v>
      </c>
    </row>
    <row r="692" spans="2:7" ht="15.75">
      <c r="B692" s="6">
        <v>2998.8404749999991</v>
      </c>
      <c r="D692" s="3">
        <f t="shared" si="10"/>
        <v>2500</v>
      </c>
      <c r="E692" s="3">
        <f>IF(SUM($D$2:E$2)-$B692&lt;0,E$2,$B692-SUM($D692:D692))</f>
        <v>498.84047499999906</v>
      </c>
      <c r="F692" s="3">
        <f>IF(SUM($D$2:F$2)-$B692&lt;0,F$2,$B692-SUM($D692:E692))</f>
        <v>0</v>
      </c>
      <c r="G692" s="3">
        <f>IF(SUM($D$2:G$2)-$B692&lt;0,G$2,$B692-SUM($D692:F692))</f>
        <v>0</v>
      </c>
    </row>
    <row r="693" spans="2:7" ht="15.75">
      <c r="B693" s="6">
        <v>3993.1710800000001</v>
      </c>
      <c r="D693" s="3">
        <f t="shared" si="10"/>
        <v>2500</v>
      </c>
      <c r="E693" s="3">
        <f>IF(SUM($D$2:E$2)-$B693&lt;0,E$2,$B693-SUM($D693:D693))</f>
        <v>1250</v>
      </c>
      <c r="F693" s="3">
        <f>IF(SUM($D$2:F$2)-$B693&lt;0,F$2,$B693-SUM($D693:E693))</f>
        <v>243.17108000000007</v>
      </c>
      <c r="G693" s="3">
        <f>IF(SUM($D$2:G$2)-$B693&lt;0,G$2,$B693-SUM($D693:F693))</f>
        <v>0</v>
      </c>
    </row>
    <row r="694" spans="2:7" ht="15.75">
      <c r="B694" s="6">
        <v>4572.9691400000002</v>
      </c>
      <c r="D694" s="3">
        <f t="shared" si="10"/>
        <v>2500</v>
      </c>
      <c r="E694" s="3">
        <f>IF(SUM($D$2:E$2)-$B694&lt;0,E$2,$B694-SUM($D694:D694))</f>
        <v>1250</v>
      </c>
      <c r="F694" s="3">
        <f>IF(SUM($D$2:F$2)-$B694&lt;0,F$2,$B694-SUM($D694:E694))</f>
        <v>822.96914000000015</v>
      </c>
      <c r="G694" s="3">
        <f>IF(SUM($D$2:G$2)-$B694&lt;0,G$2,$B694-SUM($D694:F694))</f>
        <v>0</v>
      </c>
    </row>
    <row r="695" spans="2:7" ht="15.75">
      <c r="B695" s="6">
        <v>4227.3048774999988</v>
      </c>
      <c r="D695" s="3">
        <f t="shared" si="10"/>
        <v>2500</v>
      </c>
      <c r="E695" s="3">
        <f>IF(SUM($D$2:E$2)-$B695&lt;0,E$2,$B695-SUM($D695:D695))</f>
        <v>1250</v>
      </c>
      <c r="F695" s="3">
        <f>IF(SUM($D$2:F$2)-$B695&lt;0,F$2,$B695-SUM($D695:E695))</f>
        <v>477.30487749999884</v>
      </c>
      <c r="G695" s="3">
        <f>IF(SUM($D$2:G$2)-$B695&lt;0,G$2,$B695-SUM($D695:F695))</f>
        <v>0</v>
      </c>
    </row>
    <row r="696" spans="2:7" ht="15.75">
      <c r="B696" s="6">
        <v>4200.5489899999993</v>
      </c>
      <c r="D696" s="3">
        <f t="shared" si="10"/>
        <v>2500</v>
      </c>
      <c r="E696" s="3">
        <f>IF(SUM($D$2:E$2)-$B696&lt;0,E$2,$B696-SUM($D696:D696))</f>
        <v>1250</v>
      </c>
      <c r="F696" s="3">
        <f>IF(SUM($D$2:F$2)-$B696&lt;0,F$2,$B696-SUM($D696:E696))</f>
        <v>450.54898999999932</v>
      </c>
      <c r="G696" s="3">
        <f>IF(SUM($D$2:G$2)-$B696&lt;0,G$2,$B696-SUM($D696:F696))</f>
        <v>0</v>
      </c>
    </row>
    <row r="697" spans="2:7" ht="15.75">
      <c r="B697" s="6">
        <v>5022.7167559999998</v>
      </c>
      <c r="D697" s="3">
        <f t="shared" si="10"/>
        <v>2500</v>
      </c>
      <c r="E697" s="3">
        <f>IF(SUM($D$2:E$2)-$B697&lt;0,E$2,$B697-SUM($D697:D697))</f>
        <v>1250</v>
      </c>
      <c r="F697" s="3">
        <f>IF(SUM($D$2:F$2)-$B697&lt;0,F$2,$B697-SUM($D697:E697))</f>
        <v>1250</v>
      </c>
      <c r="G697" s="3">
        <f>IF(SUM($D$2:G$2)-$B697&lt;0,G$2,$B697-SUM($D697:F697))</f>
        <v>22.716755999999805</v>
      </c>
    </row>
    <row r="698" spans="2:7" ht="15.75">
      <c r="B698" s="6">
        <v>4772.5378274999994</v>
      </c>
      <c r="D698" s="3">
        <f t="shared" si="10"/>
        <v>2500</v>
      </c>
      <c r="E698" s="3">
        <f>IF(SUM($D$2:E$2)-$B698&lt;0,E$2,$B698-SUM($D698:D698))</f>
        <v>1250</v>
      </c>
      <c r="F698" s="3">
        <f>IF(SUM($D$2:F$2)-$B698&lt;0,F$2,$B698-SUM($D698:E698))</f>
        <v>1022.5378274999994</v>
      </c>
      <c r="G698" s="3">
        <f>IF(SUM($D$2:G$2)-$B698&lt;0,G$2,$B698-SUM($D698:F698))</f>
        <v>0</v>
      </c>
    </row>
    <row r="699" spans="2:7" ht="15.75">
      <c r="B699" s="6">
        <v>5075.4751099999994</v>
      </c>
      <c r="D699" s="3">
        <f t="shared" si="10"/>
        <v>2500</v>
      </c>
      <c r="E699" s="3">
        <f>IF(SUM($D$2:E$2)-$B699&lt;0,E$2,$B699-SUM($D699:D699))</f>
        <v>1250</v>
      </c>
      <c r="F699" s="3">
        <f>IF(SUM($D$2:F$2)-$B699&lt;0,F$2,$B699-SUM($D699:E699))</f>
        <v>1250</v>
      </c>
      <c r="G699" s="3">
        <f>IF(SUM($D$2:G$2)-$B699&lt;0,G$2,$B699-SUM($D699:F699))</f>
        <v>75.475109999999404</v>
      </c>
    </row>
    <row r="700" spans="2:7" ht="15.75">
      <c r="B700" s="6">
        <v>2371.9935062499999</v>
      </c>
      <c r="D700" s="3">
        <f t="shared" si="10"/>
        <v>2371.9935062499999</v>
      </c>
      <c r="E700" s="3">
        <f>IF(SUM($D$2:E$2)-$B700&lt;0,E$2,$B700-SUM($D700:D700))</f>
        <v>0</v>
      </c>
      <c r="F700" s="3">
        <f>IF(SUM($D$2:F$2)-$B700&lt;0,F$2,$B700-SUM($D700:E700))</f>
        <v>0</v>
      </c>
      <c r="G700" s="3">
        <f>IF(SUM($D$2:G$2)-$B700&lt;0,G$2,$B700-SUM($D700:F700))</f>
        <v>0</v>
      </c>
    </row>
    <row r="701" spans="2:7" ht="15.75">
      <c r="B701" s="6">
        <v>5441.6182740000022</v>
      </c>
      <c r="D701" s="3">
        <f t="shared" si="10"/>
        <v>2500</v>
      </c>
      <c r="E701" s="3">
        <f>IF(SUM($D$2:E$2)-$B701&lt;0,E$2,$B701-SUM($D701:D701))</f>
        <v>1250</v>
      </c>
      <c r="F701" s="3">
        <f>IF(SUM($D$2:F$2)-$B701&lt;0,F$2,$B701-SUM($D701:E701))</f>
        <v>1250</v>
      </c>
      <c r="G701" s="3">
        <f>IF(SUM($D$2:G$2)-$B701&lt;0,G$2,$B701-SUM($D701:F701))</f>
        <v>441.6182740000022</v>
      </c>
    </row>
    <row r="702" spans="2:7" ht="15.75">
      <c r="B702" s="6">
        <v>5377.0134050000015</v>
      </c>
      <c r="D702" s="3">
        <f t="shared" si="10"/>
        <v>2500</v>
      </c>
      <c r="E702" s="3">
        <f>IF(SUM($D$2:E$2)-$B702&lt;0,E$2,$B702-SUM($D702:D702))</f>
        <v>1250</v>
      </c>
      <c r="F702" s="3">
        <f>IF(SUM($D$2:F$2)-$B702&lt;0,F$2,$B702-SUM($D702:E702))</f>
        <v>1250</v>
      </c>
      <c r="G702" s="3">
        <f>IF(SUM($D$2:G$2)-$B702&lt;0,G$2,$B702-SUM($D702:F702))</f>
        <v>377.01340500000151</v>
      </c>
    </row>
    <row r="703" spans="2:7" ht="15.75">
      <c r="B703" s="6">
        <v>5009.7736370000002</v>
      </c>
      <c r="D703" s="3">
        <f t="shared" si="10"/>
        <v>2500</v>
      </c>
      <c r="E703" s="3">
        <f>IF(SUM($D$2:E$2)-$B703&lt;0,E$2,$B703-SUM($D703:D703))</f>
        <v>1250</v>
      </c>
      <c r="F703" s="3">
        <f>IF(SUM($D$2:F$2)-$B703&lt;0,F$2,$B703-SUM($D703:E703))</f>
        <v>1250</v>
      </c>
      <c r="G703" s="3">
        <f>IF(SUM($D$2:G$2)-$B703&lt;0,G$2,$B703-SUM($D703:F703))</f>
        <v>9.7736370000002353</v>
      </c>
    </row>
    <row r="704" spans="2:7" ht="15.75">
      <c r="B704" s="6">
        <v>2617.5141812499996</v>
      </c>
      <c r="D704" s="3">
        <f t="shared" si="10"/>
        <v>2500</v>
      </c>
      <c r="E704" s="3">
        <f>IF(SUM($D$2:E$2)-$B704&lt;0,E$2,$B704-SUM($D704:D704))</f>
        <v>117.51418124999964</v>
      </c>
      <c r="F704" s="3">
        <f>IF(SUM($D$2:F$2)-$B704&lt;0,F$2,$B704-SUM($D704:E704))</f>
        <v>0</v>
      </c>
      <c r="G704" s="3">
        <f>IF(SUM($D$2:G$2)-$B704&lt;0,G$2,$B704-SUM($D704:F704))</f>
        <v>0</v>
      </c>
    </row>
    <row r="705" spans="2:7" ht="15.75">
      <c r="B705" s="6">
        <v>4470.9272712500006</v>
      </c>
      <c r="D705" s="3">
        <f t="shared" si="10"/>
        <v>2500</v>
      </c>
      <c r="E705" s="3">
        <f>IF(SUM($D$2:E$2)-$B705&lt;0,E$2,$B705-SUM($D705:D705))</f>
        <v>1250</v>
      </c>
      <c r="F705" s="3">
        <f>IF(SUM($D$2:F$2)-$B705&lt;0,F$2,$B705-SUM($D705:E705))</f>
        <v>720.92727125000056</v>
      </c>
      <c r="G705" s="3">
        <f>IF(SUM($D$2:G$2)-$B705&lt;0,G$2,$B705-SUM($D705:F705))</f>
        <v>0</v>
      </c>
    </row>
    <row r="706" spans="2:7" ht="15.75">
      <c r="B706" s="6">
        <v>3617.4503949999994</v>
      </c>
      <c r="D706" s="3">
        <f t="shared" si="10"/>
        <v>2500</v>
      </c>
      <c r="E706" s="3">
        <f>IF(SUM($D$2:E$2)-$B706&lt;0,E$2,$B706-SUM($D706:D706))</f>
        <v>1117.4503949999994</v>
      </c>
      <c r="F706" s="3">
        <f>IF(SUM($D$2:F$2)-$B706&lt;0,F$2,$B706-SUM($D706:E706))</f>
        <v>0</v>
      </c>
      <c r="G706" s="3">
        <f>IF(SUM($D$2:G$2)-$B706&lt;0,G$2,$B706-SUM($D706:F706))</f>
        <v>0</v>
      </c>
    </row>
    <row r="707" spans="2:7" ht="15.75">
      <c r="B707" s="6">
        <v>3912.4148349999996</v>
      </c>
      <c r="D707" s="3">
        <f t="shared" si="10"/>
        <v>2500</v>
      </c>
      <c r="E707" s="3">
        <f>IF(SUM($D$2:E$2)-$B707&lt;0,E$2,$B707-SUM($D707:D707))</f>
        <v>1250</v>
      </c>
      <c r="F707" s="3">
        <f>IF(SUM($D$2:F$2)-$B707&lt;0,F$2,$B707-SUM($D707:E707))</f>
        <v>162.41483499999958</v>
      </c>
      <c r="G707" s="3">
        <f>IF(SUM($D$2:G$2)-$B707&lt;0,G$2,$B707-SUM($D707:F707))</f>
        <v>0</v>
      </c>
    </row>
    <row r="708" spans="2:7" ht="15.75">
      <c r="B708" s="6">
        <v>4906.7173029999994</v>
      </c>
      <c r="D708" s="3">
        <f t="shared" ref="D708:D771" si="11">IF(D$2-$B708&lt;0,1*D$2,1*$B708)</f>
        <v>2500</v>
      </c>
      <c r="E708" s="3">
        <f>IF(SUM($D$2:E$2)-$B708&lt;0,E$2,$B708-SUM($D708:D708))</f>
        <v>1250</v>
      </c>
      <c r="F708" s="3">
        <f>IF(SUM($D$2:F$2)-$B708&lt;0,F$2,$B708-SUM($D708:E708))</f>
        <v>1156.7173029999994</v>
      </c>
      <c r="G708" s="3">
        <f>IF(SUM($D$2:G$2)-$B708&lt;0,G$2,$B708-SUM($D708:F708))</f>
        <v>0</v>
      </c>
    </row>
    <row r="709" spans="2:7" ht="15.75">
      <c r="B709" s="6">
        <v>3510.647215</v>
      </c>
      <c r="D709" s="3">
        <f t="shared" si="11"/>
        <v>2500</v>
      </c>
      <c r="E709" s="3">
        <f>IF(SUM($D$2:E$2)-$B709&lt;0,E$2,$B709-SUM($D709:D709))</f>
        <v>1010.647215</v>
      </c>
      <c r="F709" s="3">
        <f>IF(SUM($D$2:F$2)-$B709&lt;0,F$2,$B709-SUM($D709:E709))</f>
        <v>0</v>
      </c>
      <c r="G709" s="3">
        <f>IF(SUM($D$2:G$2)-$B709&lt;0,G$2,$B709-SUM($D709:F709))</f>
        <v>0</v>
      </c>
    </row>
    <row r="710" spans="2:7" ht="15.75">
      <c r="B710" s="6">
        <v>2981.0555650000006</v>
      </c>
      <c r="D710" s="3">
        <f t="shared" si="11"/>
        <v>2500</v>
      </c>
      <c r="E710" s="3">
        <f>IF(SUM($D$2:E$2)-$B710&lt;0,E$2,$B710-SUM($D710:D710))</f>
        <v>481.05556500000057</v>
      </c>
      <c r="F710" s="3">
        <f>IF(SUM($D$2:F$2)-$B710&lt;0,F$2,$B710-SUM($D710:E710))</f>
        <v>0</v>
      </c>
      <c r="G710" s="3">
        <f>IF(SUM($D$2:G$2)-$B710&lt;0,G$2,$B710-SUM($D710:F710))</f>
        <v>0</v>
      </c>
    </row>
    <row r="711" spans="2:7" ht="15.75">
      <c r="B711" s="6">
        <v>4579.5511849999994</v>
      </c>
      <c r="D711" s="3">
        <f t="shared" si="11"/>
        <v>2500</v>
      </c>
      <c r="E711" s="3">
        <f>IF(SUM($D$2:E$2)-$B711&lt;0,E$2,$B711-SUM($D711:D711))</f>
        <v>1250</v>
      </c>
      <c r="F711" s="3">
        <f>IF(SUM($D$2:F$2)-$B711&lt;0,F$2,$B711-SUM($D711:E711))</f>
        <v>829.55118499999935</v>
      </c>
      <c r="G711" s="3">
        <f>IF(SUM($D$2:G$2)-$B711&lt;0,G$2,$B711-SUM($D711:F711))</f>
        <v>0</v>
      </c>
    </row>
    <row r="712" spans="2:7" ht="15.75">
      <c r="B712" s="6">
        <v>4710.2605055000004</v>
      </c>
      <c r="D712" s="3">
        <f t="shared" si="11"/>
        <v>2500</v>
      </c>
      <c r="E712" s="3">
        <f>IF(SUM($D$2:E$2)-$B712&lt;0,E$2,$B712-SUM($D712:D712))</f>
        <v>1250</v>
      </c>
      <c r="F712" s="3">
        <f>IF(SUM($D$2:F$2)-$B712&lt;0,F$2,$B712-SUM($D712:E712))</f>
        <v>960.26050550000036</v>
      </c>
      <c r="G712" s="3">
        <f>IF(SUM($D$2:G$2)-$B712&lt;0,G$2,$B712-SUM($D712:F712))</f>
        <v>0</v>
      </c>
    </row>
    <row r="713" spans="2:7" ht="15.75">
      <c r="B713" s="6">
        <v>3764.2953607499994</v>
      </c>
      <c r="D713" s="3">
        <f t="shared" si="11"/>
        <v>2500</v>
      </c>
      <c r="E713" s="3">
        <f>IF(SUM($D$2:E$2)-$B713&lt;0,E$2,$B713-SUM($D713:D713))</f>
        <v>1250</v>
      </c>
      <c r="F713" s="3">
        <f>IF(SUM($D$2:F$2)-$B713&lt;0,F$2,$B713-SUM($D713:E713))</f>
        <v>14.295360749999418</v>
      </c>
      <c r="G713" s="3">
        <f>IF(SUM($D$2:G$2)-$B713&lt;0,G$2,$B713-SUM($D713:F713))</f>
        <v>0</v>
      </c>
    </row>
    <row r="714" spans="2:7" ht="15.75">
      <c r="B714" s="6">
        <v>2468.1201800000003</v>
      </c>
      <c r="D714" s="3">
        <f t="shared" si="11"/>
        <v>2468.1201800000003</v>
      </c>
      <c r="E714" s="3">
        <f>IF(SUM($D$2:E$2)-$B714&lt;0,E$2,$B714-SUM($D714:D714))</f>
        <v>0</v>
      </c>
      <c r="F714" s="3">
        <f>IF(SUM($D$2:F$2)-$B714&lt;0,F$2,$B714-SUM($D714:E714))</f>
        <v>0</v>
      </c>
      <c r="G714" s="3">
        <f>IF(SUM($D$2:G$2)-$B714&lt;0,G$2,$B714-SUM($D714:F714))</f>
        <v>0</v>
      </c>
    </row>
    <row r="715" spans="2:7" ht="15.75">
      <c r="B715" s="6">
        <v>2624.5198449999998</v>
      </c>
      <c r="D715" s="3">
        <f t="shared" si="11"/>
        <v>2500</v>
      </c>
      <c r="E715" s="3">
        <f>IF(SUM($D$2:E$2)-$B715&lt;0,E$2,$B715-SUM($D715:D715))</f>
        <v>124.5198449999998</v>
      </c>
      <c r="F715" s="3">
        <f>IF(SUM($D$2:F$2)-$B715&lt;0,F$2,$B715-SUM($D715:E715))</f>
        <v>0</v>
      </c>
      <c r="G715" s="3">
        <f>IF(SUM($D$2:G$2)-$B715&lt;0,G$2,$B715-SUM($D715:F715))</f>
        <v>0</v>
      </c>
    </row>
    <row r="716" spans="2:7" ht="15.75">
      <c r="B716" s="6">
        <v>4869.0808550000011</v>
      </c>
      <c r="D716" s="3">
        <f t="shared" si="11"/>
        <v>2500</v>
      </c>
      <c r="E716" s="3">
        <f>IF(SUM($D$2:E$2)-$B716&lt;0,E$2,$B716-SUM($D716:D716))</f>
        <v>1250</v>
      </c>
      <c r="F716" s="3">
        <f>IF(SUM($D$2:F$2)-$B716&lt;0,F$2,$B716-SUM($D716:E716))</f>
        <v>1119.0808550000011</v>
      </c>
      <c r="G716" s="3">
        <f>IF(SUM($D$2:G$2)-$B716&lt;0,G$2,$B716-SUM($D716:F716))</f>
        <v>0</v>
      </c>
    </row>
    <row r="717" spans="2:7" ht="15.75">
      <c r="B717" s="6">
        <v>5206.313471999998</v>
      </c>
      <c r="D717" s="3">
        <f t="shared" si="11"/>
        <v>2500</v>
      </c>
      <c r="E717" s="3">
        <f>IF(SUM($D$2:E$2)-$B717&lt;0,E$2,$B717-SUM($D717:D717))</f>
        <v>1250</v>
      </c>
      <c r="F717" s="3">
        <f>IF(SUM($D$2:F$2)-$B717&lt;0,F$2,$B717-SUM($D717:E717))</f>
        <v>1250</v>
      </c>
      <c r="G717" s="3">
        <f>IF(SUM($D$2:G$2)-$B717&lt;0,G$2,$B717-SUM($D717:F717))</f>
        <v>206.313471999998</v>
      </c>
    </row>
    <row r="718" spans="2:7" ht="15.75">
      <c r="B718" s="6">
        <v>4675.090295</v>
      </c>
      <c r="D718" s="3">
        <f t="shared" si="11"/>
        <v>2500</v>
      </c>
      <c r="E718" s="3">
        <f>IF(SUM($D$2:E$2)-$B718&lt;0,E$2,$B718-SUM($D718:D718))</f>
        <v>1250</v>
      </c>
      <c r="F718" s="3">
        <f>IF(SUM($D$2:F$2)-$B718&lt;0,F$2,$B718-SUM($D718:E718))</f>
        <v>925.09029499999997</v>
      </c>
      <c r="G718" s="3">
        <f>IF(SUM($D$2:G$2)-$B718&lt;0,G$2,$B718-SUM($D718:F718))</f>
        <v>0</v>
      </c>
    </row>
    <row r="719" spans="2:7" ht="15.75">
      <c r="B719" s="6">
        <v>5181.3829000000005</v>
      </c>
      <c r="D719" s="3">
        <f t="shared" si="11"/>
        <v>2500</v>
      </c>
      <c r="E719" s="3">
        <f>IF(SUM($D$2:E$2)-$B719&lt;0,E$2,$B719-SUM($D719:D719))</f>
        <v>1250</v>
      </c>
      <c r="F719" s="3">
        <f>IF(SUM($D$2:F$2)-$B719&lt;0,F$2,$B719-SUM($D719:E719))</f>
        <v>1250</v>
      </c>
      <c r="G719" s="3">
        <f>IF(SUM($D$2:G$2)-$B719&lt;0,G$2,$B719-SUM($D719:F719))</f>
        <v>181.38290000000052</v>
      </c>
    </row>
    <row r="720" spans="2:7" ht="15.75">
      <c r="B720" s="6">
        <v>3124.33529</v>
      </c>
      <c r="D720" s="3">
        <f t="shared" si="11"/>
        <v>2500</v>
      </c>
      <c r="E720" s="3">
        <f>IF(SUM($D$2:E$2)-$B720&lt;0,E$2,$B720-SUM($D720:D720))</f>
        <v>624.33528999999999</v>
      </c>
      <c r="F720" s="3">
        <f>IF(SUM($D$2:F$2)-$B720&lt;0,F$2,$B720-SUM($D720:E720))</f>
        <v>0</v>
      </c>
      <c r="G720" s="3">
        <f>IF(SUM($D$2:G$2)-$B720&lt;0,G$2,$B720-SUM($D720:F720))</f>
        <v>0</v>
      </c>
    </row>
    <row r="721" spans="2:7" ht="15.75">
      <c r="B721" s="6">
        <v>4832.8353369999995</v>
      </c>
      <c r="D721" s="3">
        <f t="shared" si="11"/>
        <v>2500</v>
      </c>
      <c r="E721" s="3">
        <f>IF(SUM($D$2:E$2)-$B721&lt;0,E$2,$B721-SUM($D721:D721))</f>
        <v>1250</v>
      </c>
      <c r="F721" s="3">
        <f>IF(SUM($D$2:F$2)-$B721&lt;0,F$2,$B721-SUM($D721:E721))</f>
        <v>1082.8353369999995</v>
      </c>
      <c r="G721" s="3">
        <f>IF(SUM($D$2:G$2)-$B721&lt;0,G$2,$B721-SUM($D721:F721))</f>
        <v>0</v>
      </c>
    </row>
    <row r="722" spans="2:7" ht="15.75">
      <c r="B722" s="6">
        <v>4298.7657349999999</v>
      </c>
      <c r="D722" s="3">
        <f t="shared" si="11"/>
        <v>2500</v>
      </c>
      <c r="E722" s="3">
        <f>IF(SUM($D$2:E$2)-$B722&lt;0,E$2,$B722-SUM($D722:D722))</f>
        <v>1250</v>
      </c>
      <c r="F722" s="3">
        <f>IF(SUM($D$2:F$2)-$B722&lt;0,F$2,$B722-SUM($D722:E722))</f>
        <v>548.76573499999995</v>
      </c>
      <c r="G722" s="3">
        <f>IF(SUM($D$2:G$2)-$B722&lt;0,G$2,$B722-SUM($D722:F722))</f>
        <v>0</v>
      </c>
    </row>
    <row r="723" spans="2:7" ht="15.75">
      <c r="B723" s="6">
        <v>4815.3230905</v>
      </c>
      <c r="D723" s="3">
        <f t="shared" si="11"/>
        <v>2500</v>
      </c>
      <c r="E723" s="3">
        <f>IF(SUM($D$2:E$2)-$B723&lt;0,E$2,$B723-SUM($D723:D723))</f>
        <v>1250</v>
      </c>
      <c r="F723" s="3">
        <f>IF(SUM($D$2:F$2)-$B723&lt;0,F$2,$B723-SUM($D723:E723))</f>
        <v>1065.3230905</v>
      </c>
      <c r="G723" s="3">
        <f>IF(SUM($D$2:G$2)-$B723&lt;0,G$2,$B723-SUM($D723:F723))</f>
        <v>0</v>
      </c>
    </row>
    <row r="724" spans="2:7" ht="15.75">
      <c r="B724" s="6">
        <v>3534.0333637500003</v>
      </c>
      <c r="D724" s="3">
        <f t="shared" si="11"/>
        <v>2500</v>
      </c>
      <c r="E724" s="3">
        <f>IF(SUM($D$2:E$2)-$B724&lt;0,E$2,$B724-SUM($D724:D724))</f>
        <v>1034.0333637500003</v>
      </c>
      <c r="F724" s="3">
        <f>IF(SUM($D$2:F$2)-$B724&lt;0,F$2,$B724-SUM($D724:E724))</f>
        <v>0</v>
      </c>
      <c r="G724" s="3">
        <f>IF(SUM($D$2:G$2)-$B724&lt;0,G$2,$B724-SUM($D724:F724))</f>
        <v>0</v>
      </c>
    </row>
    <row r="725" spans="2:7" ht="15.75">
      <c r="B725" s="6">
        <v>1881.8942524999998</v>
      </c>
      <c r="D725" s="3">
        <f t="shared" si="11"/>
        <v>1881.8942524999998</v>
      </c>
      <c r="E725" s="3">
        <f>IF(SUM($D$2:E$2)-$B725&lt;0,E$2,$B725-SUM($D725:D725))</f>
        <v>0</v>
      </c>
      <c r="F725" s="3">
        <f>IF(SUM($D$2:F$2)-$B725&lt;0,F$2,$B725-SUM($D725:E725))</f>
        <v>0</v>
      </c>
      <c r="G725" s="3">
        <f>IF(SUM($D$2:G$2)-$B725&lt;0,G$2,$B725-SUM($D725:F725))</f>
        <v>0</v>
      </c>
    </row>
    <row r="726" spans="2:7" ht="15.75">
      <c r="B726" s="6">
        <v>3863.544440000001</v>
      </c>
      <c r="D726" s="3">
        <f t="shared" si="11"/>
        <v>2500</v>
      </c>
      <c r="E726" s="3">
        <f>IF(SUM($D$2:E$2)-$B726&lt;0,E$2,$B726-SUM($D726:D726))</f>
        <v>1250</v>
      </c>
      <c r="F726" s="3">
        <f>IF(SUM($D$2:F$2)-$B726&lt;0,F$2,$B726-SUM($D726:E726))</f>
        <v>113.54444000000103</v>
      </c>
      <c r="G726" s="3">
        <f>IF(SUM($D$2:G$2)-$B726&lt;0,G$2,$B726-SUM($D726:F726))</f>
        <v>0</v>
      </c>
    </row>
    <row r="727" spans="2:7" ht="15.75">
      <c r="B727" s="6">
        <v>5231.6529927500014</v>
      </c>
      <c r="D727" s="3">
        <f t="shared" si="11"/>
        <v>2500</v>
      </c>
      <c r="E727" s="3">
        <f>IF(SUM($D$2:E$2)-$B727&lt;0,E$2,$B727-SUM($D727:D727))</f>
        <v>1250</v>
      </c>
      <c r="F727" s="3">
        <f>IF(SUM($D$2:F$2)-$B727&lt;0,F$2,$B727-SUM($D727:E727))</f>
        <v>1250</v>
      </c>
      <c r="G727" s="3">
        <f>IF(SUM($D$2:G$2)-$B727&lt;0,G$2,$B727-SUM($D727:F727))</f>
        <v>231.65299275000143</v>
      </c>
    </row>
    <row r="728" spans="2:7" ht="15.75">
      <c r="B728" s="6">
        <v>3520.0009599999994</v>
      </c>
      <c r="D728" s="3">
        <f t="shared" si="11"/>
        <v>2500</v>
      </c>
      <c r="E728" s="3">
        <f>IF(SUM($D$2:E$2)-$B728&lt;0,E$2,$B728-SUM($D728:D728))</f>
        <v>1020.0009599999994</v>
      </c>
      <c r="F728" s="3">
        <f>IF(SUM($D$2:F$2)-$B728&lt;0,F$2,$B728-SUM($D728:E728))</f>
        <v>0</v>
      </c>
      <c r="G728" s="3">
        <f>IF(SUM($D$2:G$2)-$B728&lt;0,G$2,$B728-SUM($D728:F728))</f>
        <v>0</v>
      </c>
    </row>
    <row r="729" spans="2:7" ht="15.75">
      <c r="B729" s="6">
        <v>4481.850780499999</v>
      </c>
      <c r="D729" s="3">
        <f t="shared" si="11"/>
        <v>2500</v>
      </c>
      <c r="E729" s="3">
        <f>IF(SUM($D$2:E$2)-$B729&lt;0,E$2,$B729-SUM($D729:D729))</f>
        <v>1250</v>
      </c>
      <c r="F729" s="3">
        <f>IF(SUM($D$2:F$2)-$B729&lt;0,F$2,$B729-SUM($D729:E729))</f>
        <v>731.85078049999902</v>
      </c>
      <c r="G729" s="3">
        <f>IF(SUM($D$2:G$2)-$B729&lt;0,G$2,$B729-SUM($D729:F729))</f>
        <v>0</v>
      </c>
    </row>
    <row r="730" spans="2:7" ht="15.75">
      <c r="B730" s="6">
        <v>4120.6286024999999</v>
      </c>
      <c r="D730" s="3">
        <f t="shared" si="11"/>
        <v>2500</v>
      </c>
      <c r="E730" s="3">
        <f>IF(SUM($D$2:E$2)-$B730&lt;0,E$2,$B730-SUM($D730:D730))</f>
        <v>1250</v>
      </c>
      <c r="F730" s="3">
        <f>IF(SUM($D$2:F$2)-$B730&lt;0,F$2,$B730-SUM($D730:E730))</f>
        <v>370.62860249999994</v>
      </c>
      <c r="G730" s="3">
        <f>IF(SUM($D$2:G$2)-$B730&lt;0,G$2,$B730-SUM($D730:F730))</f>
        <v>0</v>
      </c>
    </row>
    <row r="731" spans="2:7" ht="15.75">
      <c r="B731" s="6">
        <v>4864.120855000001</v>
      </c>
      <c r="D731" s="3">
        <f t="shared" si="11"/>
        <v>2500</v>
      </c>
      <c r="E731" s="3">
        <f>IF(SUM($D$2:E$2)-$B731&lt;0,E$2,$B731-SUM($D731:D731))</f>
        <v>1250</v>
      </c>
      <c r="F731" s="3">
        <f>IF(SUM($D$2:F$2)-$B731&lt;0,F$2,$B731-SUM($D731:E731))</f>
        <v>1114.120855000001</v>
      </c>
      <c r="G731" s="3">
        <f>IF(SUM($D$2:G$2)-$B731&lt;0,G$2,$B731-SUM($D731:F731))</f>
        <v>0</v>
      </c>
    </row>
    <row r="732" spans="2:7" ht="15.75">
      <c r="B732" s="6">
        <v>4998.8898289999997</v>
      </c>
      <c r="D732" s="3">
        <f t="shared" si="11"/>
        <v>2500</v>
      </c>
      <c r="E732" s="3">
        <f>IF(SUM($D$2:E$2)-$B732&lt;0,E$2,$B732-SUM($D732:D732))</f>
        <v>1250</v>
      </c>
      <c r="F732" s="3">
        <f>IF(SUM($D$2:F$2)-$B732&lt;0,F$2,$B732-SUM($D732:E732))</f>
        <v>1248.8898289999997</v>
      </c>
      <c r="G732" s="3">
        <f>IF(SUM($D$2:G$2)-$B732&lt;0,G$2,$B732-SUM($D732:F732))</f>
        <v>0</v>
      </c>
    </row>
    <row r="733" spans="2:7" ht="15.75">
      <c r="B733" s="6">
        <v>4433.1221699999987</v>
      </c>
      <c r="D733" s="3">
        <f t="shared" si="11"/>
        <v>2500</v>
      </c>
      <c r="E733" s="3">
        <f>IF(SUM($D$2:E$2)-$B733&lt;0,E$2,$B733-SUM($D733:D733))</f>
        <v>1250</v>
      </c>
      <c r="F733" s="3">
        <f>IF(SUM($D$2:F$2)-$B733&lt;0,F$2,$B733-SUM($D733:E733))</f>
        <v>683.12216999999873</v>
      </c>
      <c r="G733" s="3">
        <f>IF(SUM($D$2:G$2)-$B733&lt;0,G$2,$B733-SUM($D733:F733))</f>
        <v>0</v>
      </c>
    </row>
    <row r="734" spans="2:7" ht="15.75">
      <c r="B734" s="6">
        <v>4798.1435459999993</v>
      </c>
      <c r="D734" s="3">
        <f t="shared" si="11"/>
        <v>2500</v>
      </c>
      <c r="E734" s="3">
        <f>IF(SUM($D$2:E$2)-$B734&lt;0,E$2,$B734-SUM($D734:D734))</f>
        <v>1250</v>
      </c>
      <c r="F734" s="3">
        <f>IF(SUM($D$2:F$2)-$B734&lt;0,F$2,$B734-SUM($D734:E734))</f>
        <v>1048.1435459999993</v>
      </c>
      <c r="G734" s="3">
        <f>IF(SUM($D$2:G$2)-$B734&lt;0,G$2,$B734-SUM($D734:F734))</f>
        <v>0</v>
      </c>
    </row>
    <row r="735" spans="2:7" ht="15.75">
      <c r="B735" s="6">
        <v>4870.5063525000005</v>
      </c>
      <c r="D735" s="3">
        <f t="shared" si="11"/>
        <v>2500</v>
      </c>
      <c r="E735" s="3">
        <f>IF(SUM($D$2:E$2)-$B735&lt;0,E$2,$B735-SUM($D735:D735))</f>
        <v>1250</v>
      </c>
      <c r="F735" s="3">
        <f>IF(SUM($D$2:F$2)-$B735&lt;0,F$2,$B735-SUM($D735:E735))</f>
        <v>1120.5063525000005</v>
      </c>
      <c r="G735" s="3">
        <f>IF(SUM($D$2:G$2)-$B735&lt;0,G$2,$B735-SUM($D735:F735))</f>
        <v>0</v>
      </c>
    </row>
    <row r="736" spans="2:7" ht="15.75">
      <c r="B736" s="6">
        <v>6302.7306824999996</v>
      </c>
      <c r="D736" s="3">
        <f t="shared" si="11"/>
        <v>2500</v>
      </c>
      <c r="E736" s="3">
        <f>IF(SUM($D$2:E$2)-$B736&lt;0,E$2,$B736-SUM($D736:D736))</f>
        <v>1250</v>
      </c>
      <c r="F736" s="3">
        <f>IF(SUM($D$2:F$2)-$B736&lt;0,F$2,$B736-SUM($D736:E736))</f>
        <v>1250</v>
      </c>
      <c r="G736" s="3">
        <f>IF(SUM($D$2:G$2)-$B736&lt;0,G$2,$B736-SUM($D736:F736))</f>
        <v>1250</v>
      </c>
    </row>
    <row r="737" spans="2:7" ht="15.75">
      <c r="B737" s="6">
        <v>2964.650920000001</v>
      </c>
      <c r="D737" s="3">
        <f t="shared" si="11"/>
        <v>2500</v>
      </c>
      <c r="E737" s="3">
        <f>IF(SUM($D$2:E$2)-$B737&lt;0,E$2,$B737-SUM($D737:D737))</f>
        <v>464.65092000000095</v>
      </c>
      <c r="F737" s="3">
        <f>IF(SUM($D$2:F$2)-$B737&lt;0,F$2,$B737-SUM($D737:E737))</f>
        <v>0</v>
      </c>
      <c r="G737" s="3">
        <f>IF(SUM($D$2:G$2)-$B737&lt;0,G$2,$B737-SUM($D737:F737))</f>
        <v>0</v>
      </c>
    </row>
    <row r="738" spans="2:7" ht="15.75">
      <c r="B738" s="6">
        <v>4120.5115999999998</v>
      </c>
      <c r="D738" s="3">
        <f t="shared" si="11"/>
        <v>2500</v>
      </c>
      <c r="E738" s="3">
        <f>IF(SUM($D$2:E$2)-$B738&lt;0,E$2,$B738-SUM($D738:D738))</f>
        <v>1250</v>
      </c>
      <c r="F738" s="3">
        <f>IF(SUM($D$2:F$2)-$B738&lt;0,F$2,$B738-SUM($D738:E738))</f>
        <v>370.51159999999982</v>
      </c>
      <c r="G738" s="3">
        <f>IF(SUM($D$2:G$2)-$B738&lt;0,G$2,$B738-SUM($D738:F738))</f>
        <v>0</v>
      </c>
    </row>
    <row r="739" spans="2:7" ht="15.75">
      <c r="B739" s="6">
        <v>5103.8304550000012</v>
      </c>
      <c r="D739" s="3">
        <f t="shared" si="11"/>
        <v>2500</v>
      </c>
      <c r="E739" s="3">
        <f>IF(SUM($D$2:E$2)-$B739&lt;0,E$2,$B739-SUM($D739:D739))</f>
        <v>1250</v>
      </c>
      <c r="F739" s="3">
        <f>IF(SUM($D$2:F$2)-$B739&lt;0,F$2,$B739-SUM($D739:E739))</f>
        <v>1250</v>
      </c>
      <c r="G739" s="3">
        <f>IF(SUM($D$2:G$2)-$B739&lt;0,G$2,$B739-SUM($D739:F739))</f>
        <v>103.83045500000117</v>
      </c>
    </row>
    <row r="740" spans="2:7" ht="15.75">
      <c r="B740" s="6">
        <v>5010.8007390000002</v>
      </c>
      <c r="D740" s="3">
        <f t="shared" si="11"/>
        <v>2500</v>
      </c>
      <c r="E740" s="3">
        <f>IF(SUM($D$2:E$2)-$B740&lt;0,E$2,$B740-SUM($D740:D740))</f>
        <v>1250</v>
      </c>
      <c r="F740" s="3">
        <f>IF(SUM($D$2:F$2)-$B740&lt;0,F$2,$B740-SUM($D740:E740))</f>
        <v>1250</v>
      </c>
      <c r="G740" s="3">
        <f>IF(SUM($D$2:G$2)-$B740&lt;0,G$2,$B740-SUM($D740:F740))</f>
        <v>10.800739000000249</v>
      </c>
    </row>
    <row r="741" spans="2:7" ht="15.75">
      <c r="B741" s="6">
        <v>5009.1422829999992</v>
      </c>
      <c r="D741" s="3">
        <f t="shared" si="11"/>
        <v>2500</v>
      </c>
      <c r="E741" s="3">
        <f>IF(SUM($D$2:E$2)-$B741&lt;0,E$2,$B741-SUM($D741:D741))</f>
        <v>1250</v>
      </c>
      <c r="F741" s="3">
        <f>IF(SUM($D$2:F$2)-$B741&lt;0,F$2,$B741-SUM($D741:E741))</f>
        <v>1250</v>
      </c>
      <c r="G741" s="3">
        <f>IF(SUM($D$2:G$2)-$B741&lt;0,G$2,$B741-SUM($D741:F741))</f>
        <v>9.1422829999992246</v>
      </c>
    </row>
    <row r="742" spans="2:7" ht="15.75">
      <c r="B742" s="6">
        <v>4727.4882149999985</v>
      </c>
      <c r="D742" s="3">
        <f t="shared" si="11"/>
        <v>2500</v>
      </c>
      <c r="E742" s="3">
        <f>IF(SUM($D$2:E$2)-$B742&lt;0,E$2,$B742-SUM($D742:D742))</f>
        <v>1250</v>
      </c>
      <c r="F742" s="3">
        <f>IF(SUM($D$2:F$2)-$B742&lt;0,F$2,$B742-SUM($D742:E742))</f>
        <v>977.48821499999849</v>
      </c>
      <c r="G742" s="3">
        <f>IF(SUM($D$2:G$2)-$B742&lt;0,G$2,$B742-SUM($D742:F742))</f>
        <v>0</v>
      </c>
    </row>
    <row r="743" spans="2:7" ht="15.75">
      <c r="B743" s="6">
        <v>3255.0382212500003</v>
      </c>
      <c r="D743" s="3">
        <f t="shared" si="11"/>
        <v>2500</v>
      </c>
      <c r="E743" s="3">
        <f>IF(SUM($D$2:E$2)-$B743&lt;0,E$2,$B743-SUM($D743:D743))</f>
        <v>755.03822125000033</v>
      </c>
      <c r="F743" s="3">
        <f>IF(SUM($D$2:F$2)-$B743&lt;0,F$2,$B743-SUM($D743:E743))</f>
        <v>0</v>
      </c>
      <c r="G743" s="3">
        <f>IF(SUM($D$2:G$2)-$B743&lt;0,G$2,$B743-SUM($D743:F743))</f>
        <v>0</v>
      </c>
    </row>
    <row r="744" spans="2:7" ht="15.75">
      <c r="B744" s="6">
        <v>3968.5040405000004</v>
      </c>
      <c r="D744" s="3">
        <f t="shared" si="11"/>
        <v>2500</v>
      </c>
      <c r="E744" s="3">
        <f>IF(SUM($D$2:E$2)-$B744&lt;0,E$2,$B744-SUM($D744:D744))</f>
        <v>1250</v>
      </c>
      <c r="F744" s="3">
        <f>IF(SUM($D$2:F$2)-$B744&lt;0,F$2,$B744-SUM($D744:E744))</f>
        <v>218.50404050000043</v>
      </c>
      <c r="G744" s="3">
        <f>IF(SUM($D$2:G$2)-$B744&lt;0,G$2,$B744-SUM($D744:F744))</f>
        <v>0</v>
      </c>
    </row>
    <row r="745" spans="2:7" ht="15.75">
      <c r="B745" s="6">
        <v>2475.2287062499995</v>
      </c>
      <c r="D745" s="3">
        <f t="shared" si="11"/>
        <v>2475.2287062499995</v>
      </c>
      <c r="E745" s="3">
        <f>IF(SUM($D$2:E$2)-$B745&lt;0,E$2,$B745-SUM($D745:D745))</f>
        <v>0</v>
      </c>
      <c r="F745" s="3">
        <f>IF(SUM($D$2:F$2)-$B745&lt;0,F$2,$B745-SUM($D745:E745))</f>
        <v>0</v>
      </c>
      <c r="G745" s="3">
        <f>IF(SUM($D$2:G$2)-$B745&lt;0,G$2,$B745-SUM($D745:F745))</f>
        <v>0</v>
      </c>
    </row>
    <row r="746" spans="2:7" ht="15.75">
      <c r="B746" s="6">
        <v>3590.1168962500001</v>
      </c>
      <c r="D746" s="3">
        <f t="shared" si="11"/>
        <v>2500</v>
      </c>
      <c r="E746" s="3">
        <f>IF(SUM($D$2:E$2)-$B746&lt;0,E$2,$B746-SUM($D746:D746))</f>
        <v>1090.1168962500001</v>
      </c>
      <c r="F746" s="3">
        <f>IF(SUM($D$2:F$2)-$B746&lt;0,F$2,$B746-SUM($D746:E746))</f>
        <v>0</v>
      </c>
      <c r="G746" s="3">
        <f>IF(SUM($D$2:G$2)-$B746&lt;0,G$2,$B746-SUM($D746:F746))</f>
        <v>0</v>
      </c>
    </row>
    <row r="747" spans="2:7" ht="15.75">
      <c r="B747" s="6">
        <v>4838.07996275</v>
      </c>
      <c r="D747" s="3">
        <f t="shared" si="11"/>
        <v>2500</v>
      </c>
      <c r="E747" s="3">
        <f>IF(SUM($D$2:E$2)-$B747&lt;0,E$2,$B747-SUM($D747:D747))</f>
        <v>1250</v>
      </c>
      <c r="F747" s="3">
        <f>IF(SUM($D$2:F$2)-$B747&lt;0,F$2,$B747-SUM($D747:E747))</f>
        <v>1088.07996275</v>
      </c>
      <c r="G747" s="3">
        <f>IF(SUM($D$2:G$2)-$B747&lt;0,G$2,$B747-SUM($D747:F747))</f>
        <v>0</v>
      </c>
    </row>
    <row r="748" spans="2:7" ht="15.75">
      <c r="B748" s="6">
        <v>4117.3975487499993</v>
      </c>
      <c r="D748" s="3">
        <f t="shared" si="11"/>
        <v>2500</v>
      </c>
      <c r="E748" s="3">
        <f>IF(SUM($D$2:E$2)-$B748&lt;0,E$2,$B748-SUM($D748:D748))</f>
        <v>1250</v>
      </c>
      <c r="F748" s="3">
        <f>IF(SUM($D$2:F$2)-$B748&lt;0,F$2,$B748-SUM($D748:E748))</f>
        <v>367.39754874999926</v>
      </c>
      <c r="G748" s="3">
        <f>IF(SUM($D$2:G$2)-$B748&lt;0,G$2,$B748-SUM($D748:F748))</f>
        <v>0</v>
      </c>
    </row>
    <row r="749" spans="2:7" ht="15.75">
      <c r="B749" s="6">
        <v>4490.6244962499995</v>
      </c>
      <c r="D749" s="3">
        <f t="shared" si="11"/>
        <v>2500</v>
      </c>
      <c r="E749" s="3">
        <f>IF(SUM($D$2:E$2)-$B749&lt;0,E$2,$B749-SUM($D749:D749))</f>
        <v>1250</v>
      </c>
      <c r="F749" s="3">
        <f>IF(SUM($D$2:F$2)-$B749&lt;0,F$2,$B749-SUM($D749:E749))</f>
        <v>740.62449624999954</v>
      </c>
      <c r="G749" s="3">
        <f>IF(SUM($D$2:G$2)-$B749&lt;0,G$2,$B749-SUM($D749:F749))</f>
        <v>0</v>
      </c>
    </row>
    <row r="750" spans="2:7" ht="15.75">
      <c r="B750" s="6">
        <v>4475.8145649999988</v>
      </c>
      <c r="D750" s="3">
        <f t="shared" si="11"/>
        <v>2500</v>
      </c>
      <c r="E750" s="3">
        <f>IF(SUM($D$2:E$2)-$B750&lt;0,E$2,$B750-SUM($D750:D750))</f>
        <v>1250</v>
      </c>
      <c r="F750" s="3">
        <f>IF(SUM($D$2:F$2)-$B750&lt;0,F$2,$B750-SUM($D750:E750))</f>
        <v>725.81456499999877</v>
      </c>
      <c r="G750" s="3">
        <f>IF(SUM($D$2:G$2)-$B750&lt;0,G$2,$B750-SUM($D750:F750))</f>
        <v>0</v>
      </c>
    </row>
    <row r="751" spans="2:7" ht="15.75">
      <c r="B751" s="6">
        <v>4063.2096900000006</v>
      </c>
      <c r="D751" s="3">
        <f t="shared" si="11"/>
        <v>2500</v>
      </c>
      <c r="E751" s="3">
        <f>IF(SUM($D$2:E$2)-$B751&lt;0,E$2,$B751-SUM($D751:D751))</f>
        <v>1250</v>
      </c>
      <c r="F751" s="3">
        <f>IF(SUM($D$2:F$2)-$B751&lt;0,F$2,$B751-SUM($D751:E751))</f>
        <v>313.20969000000059</v>
      </c>
      <c r="G751" s="3">
        <f>IF(SUM($D$2:G$2)-$B751&lt;0,G$2,$B751-SUM($D751:F751))</f>
        <v>0</v>
      </c>
    </row>
    <row r="752" spans="2:7" ht="15.75">
      <c r="B752" s="6">
        <v>5038.2379399999991</v>
      </c>
      <c r="D752" s="3">
        <f t="shared" si="11"/>
        <v>2500</v>
      </c>
      <c r="E752" s="3">
        <f>IF(SUM($D$2:E$2)-$B752&lt;0,E$2,$B752-SUM($D752:D752))</f>
        <v>1250</v>
      </c>
      <c r="F752" s="3">
        <f>IF(SUM($D$2:F$2)-$B752&lt;0,F$2,$B752-SUM($D752:E752))</f>
        <v>1250</v>
      </c>
      <c r="G752" s="3">
        <f>IF(SUM($D$2:G$2)-$B752&lt;0,G$2,$B752-SUM($D752:F752))</f>
        <v>38.237939999999071</v>
      </c>
    </row>
    <row r="753" spans="2:7" ht="15.75">
      <c r="B753" s="6">
        <v>4678.6539025000002</v>
      </c>
      <c r="D753" s="3">
        <f t="shared" si="11"/>
        <v>2500</v>
      </c>
      <c r="E753" s="3">
        <f>IF(SUM($D$2:E$2)-$B753&lt;0,E$2,$B753-SUM($D753:D753))</f>
        <v>1250</v>
      </c>
      <c r="F753" s="3">
        <f>IF(SUM($D$2:F$2)-$B753&lt;0,F$2,$B753-SUM($D753:E753))</f>
        <v>928.65390250000019</v>
      </c>
      <c r="G753" s="3">
        <f>IF(SUM($D$2:G$2)-$B753&lt;0,G$2,$B753-SUM($D753:F753))</f>
        <v>0</v>
      </c>
    </row>
    <row r="754" spans="2:7" ht="15.75">
      <c r="B754" s="6">
        <v>2944.0575325</v>
      </c>
      <c r="D754" s="3">
        <f t="shared" si="11"/>
        <v>2500</v>
      </c>
      <c r="E754" s="3">
        <f>IF(SUM($D$2:E$2)-$B754&lt;0,E$2,$B754-SUM($D754:D754))</f>
        <v>444.05753249999998</v>
      </c>
      <c r="F754" s="3">
        <f>IF(SUM($D$2:F$2)-$B754&lt;0,F$2,$B754-SUM($D754:E754))</f>
        <v>0</v>
      </c>
      <c r="G754" s="3">
        <f>IF(SUM($D$2:G$2)-$B754&lt;0,G$2,$B754-SUM($D754:F754))</f>
        <v>0</v>
      </c>
    </row>
    <row r="755" spans="2:7" ht="15.75">
      <c r="B755" s="6">
        <v>4720.1910360000002</v>
      </c>
      <c r="D755" s="3">
        <f t="shared" si="11"/>
        <v>2500</v>
      </c>
      <c r="E755" s="3">
        <f>IF(SUM($D$2:E$2)-$B755&lt;0,E$2,$B755-SUM($D755:D755))</f>
        <v>1250</v>
      </c>
      <c r="F755" s="3">
        <f>IF(SUM($D$2:F$2)-$B755&lt;0,F$2,$B755-SUM($D755:E755))</f>
        <v>970.19103600000017</v>
      </c>
      <c r="G755" s="3">
        <f>IF(SUM($D$2:G$2)-$B755&lt;0,G$2,$B755-SUM($D755:F755))</f>
        <v>0</v>
      </c>
    </row>
    <row r="756" spans="2:7" ht="15.75">
      <c r="B756" s="6">
        <v>4244.208665000001</v>
      </c>
      <c r="D756" s="3">
        <f t="shared" si="11"/>
        <v>2500</v>
      </c>
      <c r="E756" s="3">
        <f>IF(SUM($D$2:E$2)-$B756&lt;0,E$2,$B756-SUM($D756:D756))</f>
        <v>1250</v>
      </c>
      <c r="F756" s="3">
        <f>IF(SUM($D$2:F$2)-$B756&lt;0,F$2,$B756-SUM($D756:E756))</f>
        <v>494.20866500000102</v>
      </c>
      <c r="G756" s="3">
        <f>IF(SUM($D$2:G$2)-$B756&lt;0,G$2,$B756-SUM($D756:F756))</f>
        <v>0</v>
      </c>
    </row>
    <row r="757" spans="2:7" ht="15.75">
      <c r="B757" s="6">
        <v>4631.1298769999994</v>
      </c>
      <c r="D757" s="3">
        <f t="shared" si="11"/>
        <v>2500</v>
      </c>
      <c r="E757" s="3">
        <f>IF(SUM($D$2:E$2)-$B757&lt;0,E$2,$B757-SUM($D757:D757))</f>
        <v>1250</v>
      </c>
      <c r="F757" s="3">
        <f>IF(SUM($D$2:F$2)-$B757&lt;0,F$2,$B757-SUM($D757:E757))</f>
        <v>881.1298769999994</v>
      </c>
      <c r="G757" s="3">
        <f>IF(SUM($D$2:G$2)-$B757&lt;0,G$2,$B757-SUM($D757:F757))</f>
        <v>0</v>
      </c>
    </row>
    <row r="758" spans="2:7" ht="15.75">
      <c r="B758" s="6">
        <v>4603.4987099999998</v>
      </c>
      <c r="D758" s="3">
        <f t="shared" si="11"/>
        <v>2500</v>
      </c>
      <c r="E758" s="3">
        <f>IF(SUM($D$2:E$2)-$B758&lt;0,E$2,$B758-SUM($D758:D758))</f>
        <v>1250</v>
      </c>
      <c r="F758" s="3">
        <f>IF(SUM($D$2:F$2)-$B758&lt;0,F$2,$B758-SUM($D758:E758))</f>
        <v>853.49870999999985</v>
      </c>
      <c r="G758" s="3">
        <f>IF(SUM($D$2:G$2)-$B758&lt;0,G$2,$B758-SUM($D758:F758))</f>
        <v>0</v>
      </c>
    </row>
    <row r="759" spans="2:7" ht="15.75">
      <c r="B759" s="6">
        <v>4812.2877250000001</v>
      </c>
      <c r="D759" s="3">
        <f t="shared" si="11"/>
        <v>2500</v>
      </c>
      <c r="E759" s="3">
        <f>IF(SUM($D$2:E$2)-$B759&lt;0,E$2,$B759-SUM($D759:D759))</f>
        <v>1250</v>
      </c>
      <c r="F759" s="3">
        <f>IF(SUM($D$2:F$2)-$B759&lt;0,F$2,$B759-SUM($D759:E759))</f>
        <v>1062.2877250000001</v>
      </c>
      <c r="G759" s="3">
        <f>IF(SUM($D$2:G$2)-$B759&lt;0,G$2,$B759-SUM($D759:F759))</f>
        <v>0</v>
      </c>
    </row>
    <row r="760" spans="2:7" ht="15.75">
      <c r="B760" s="6">
        <v>2732.7651549999996</v>
      </c>
      <c r="D760" s="3">
        <f t="shared" si="11"/>
        <v>2500</v>
      </c>
      <c r="E760" s="3">
        <f>IF(SUM($D$2:E$2)-$B760&lt;0,E$2,$B760-SUM($D760:D760))</f>
        <v>232.7651549999996</v>
      </c>
      <c r="F760" s="3">
        <f>IF(SUM($D$2:F$2)-$B760&lt;0,F$2,$B760-SUM($D760:E760))</f>
        <v>0</v>
      </c>
      <c r="G760" s="3">
        <f>IF(SUM($D$2:G$2)-$B760&lt;0,G$2,$B760-SUM($D760:F760))</f>
        <v>0</v>
      </c>
    </row>
    <row r="761" spans="2:7" ht="15.75">
      <c r="B761" s="6">
        <v>4104.6162689999992</v>
      </c>
      <c r="D761" s="3">
        <f t="shared" si="11"/>
        <v>2500</v>
      </c>
      <c r="E761" s="3">
        <f>IF(SUM($D$2:E$2)-$B761&lt;0,E$2,$B761-SUM($D761:D761))</f>
        <v>1250</v>
      </c>
      <c r="F761" s="3">
        <f>IF(SUM($D$2:F$2)-$B761&lt;0,F$2,$B761-SUM($D761:E761))</f>
        <v>354.61626899999919</v>
      </c>
      <c r="G761" s="3">
        <f>IF(SUM($D$2:G$2)-$B761&lt;0,G$2,$B761-SUM($D761:F761))</f>
        <v>0</v>
      </c>
    </row>
    <row r="762" spans="2:7" ht="15.75">
      <c r="B762" s="6">
        <v>4179.467162500001</v>
      </c>
      <c r="D762" s="3">
        <f t="shared" si="11"/>
        <v>2500</v>
      </c>
      <c r="E762" s="3">
        <f>IF(SUM($D$2:E$2)-$B762&lt;0,E$2,$B762-SUM($D762:D762))</f>
        <v>1250</v>
      </c>
      <c r="F762" s="3">
        <f>IF(SUM($D$2:F$2)-$B762&lt;0,F$2,$B762-SUM($D762:E762))</f>
        <v>429.467162500001</v>
      </c>
      <c r="G762" s="3">
        <f>IF(SUM($D$2:G$2)-$B762&lt;0,G$2,$B762-SUM($D762:F762))</f>
        <v>0</v>
      </c>
    </row>
    <row r="763" spans="2:7" ht="15.75">
      <c r="B763" s="6">
        <v>4445.9375420000006</v>
      </c>
      <c r="D763" s="3">
        <f t="shared" si="11"/>
        <v>2500</v>
      </c>
      <c r="E763" s="3">
        <f>IF(SUM($D$2:E$2)-$B763&lt;0,E$2,$B763-SUM($D763:D763))</f>
        <v>1250</v>
      </c>
      <c r="F763" s="3">
        <f>IF(SUM($D$2:F$2)-$B763&lt;0,F$2,$B763-SUM($D763:E763))</f>
        <v>695.93754200000058</v>
      </c>
      <c r="G763" s="3">
        <f>IF(SUM($D$2:G$2)-$B763&lt;0,G$2,$B763-SUM($D763:F763))</f>
        <v>0</v>
      </c>
    </row>
    <row r="764" spans="2:7" ht="15.75">
      <c r="B764" s="6">
        <v>4650.8261549999988</v>
      </c>
      <c r="D764" s="3">
        <f t="shared" si="11"/>
        <v>2500</v>
      </c>
      <c r="E764" s="3">
        <f>IF(SUM($D$2:E$2)-$B764&lt;0,E$2,$B764-SUM($D764:D764))</f>
        <v>1250</v>
      </c>
      <c r="F764" s="3">
        <f>IF(SUM($D$2:F$2)-$B764&lt;0,F$2,$B764-SUM($D764:E764))</f>
        <v>900.82615499999883</v>
      </c>
      <c r="G764" s="3">
        <f>IF(SUM($D$2:G$2)-$B764&lt;0,G$2,$B764-SUM($D764:F764))</f>
        <v>0</v>
      </c>
    </row>
    <row r="765" spans="2:7" ht="15.75">
      <c r="B765" s="6">
        <v>2779.2442100000012</v>
      </c>
      <c r="D765" s="3">
        <f t="shared" si="11"/>
        <v>2500</v>
      </c>
      <c r="E765" s="3">
        <f>IF(SUM($D$2:E$2)-$B765&lt;0,E$2,$B765-SUM($D765:D765))</f>
        <v>279.2442100000012</v>
      </c>
      <c r="F765" s="3">
        <f>IF(SUM($D$2:F$2)-$B765&lt;0,F$2,$B765-SUM($D765:E765))</f>
        <v>0</v>
      </c>
      <c r="G765" s="3">
        <f>IF(SUM($D$2:G$2)-$B765&lt;0,G$2,$B765-SUM($D765:F765))</f>
        <v>0</v>
      </c>
    </row>
    <row r="766" spans="2:7" ht="15.75">
      <c r="B766" s="6">
        <v>4016.9367975</v>
      </c>
      <c r="D766" s="3">
        <f t="shared" si="11"/>
        <v>2500</v>
      </c>
      <c r="E766" s="3">
        <f>IF(SUM($D$2:E$2)-$B766&lt;0,E$2,$B766-SUM($D766:D766))</f>
        <v>1250</v>
      </c>
      <c r="F766" s="3">
        <f>IF(SUM($D$2:F$2)-$B766&lt;0,F$2,$B766-SUM($D766:E766))</f>
        <v>266.93679750000001</v>
      </c>
      <c r="G766" s="3">
        <f>IF(SUM($D$2:G$2)-$B766&lt;0,G$2,$B766-SUM($D766:F766))</f>
        <v>0</v>
      </c>
    </row>
    <row r="767" spans="2:7" ht="15.75">
      <c r="B767" s="6">
        <v>2825.7359299999998</v>
      </c>
      <c r="D767" s="3">
        <f t="shared" si="11"/>
        <v>2500</v>
      </c>
      <c r="E767" s="3">
        <f>IF(SUM($D$2:E$2)-$B767&lt;0,E$2,$B767-SUM($D767:D767))</f>
        <v>325.73592999999983</v>
      </c>
      <c r="F767" s="3">
        <f>IF(SUM($D$2:F$2)-$B767&lt;0,F$2,$B767-SUM($D767:E767))</f>
        <v>0</v>
      </c>
      <c r="G767" s="3">
        <f>IF(SUM($D$2:G$2)-$B767&lt;0,G$2,$B767-SUM($D767:F767))</f>
        <v>0</v>
      </c>
    </row>
    <row r="768" spans="2:7" ht="15.75">
      <c r="B768" s="6">
        <v>4463.8983200000002</v>
      </c>
      <c r="D768" s="3">
        <f t="shared" si="11"/>
        <v>2500</v>
      </c>
      <c r="E768" s="3">
        <f>IF(SUM($D$2:E$2)-$B768&lt;0,E$2,$B768-SUM($D768:D768))</f>
        <v>1250</v>
      </c>
      <c r="F768" s="3">
        <f>IF(SUM($D$2:F$2)-$B768&lt;0,F$2,$B768-SUM($D768:E768))</f>
        <v>713.89832000000024</v>
      </c>
      <c r="G768" s="3">
        <f>IF(SUM($D$2:G$2)-$B768&lt;0,G$2,$B768-SUM($D768:F768))</f>
        <v>0</v>
      </c>
    </row>
    <row r="769" spans="2:7" ht="15.75">
      <c r="B769" s="6">
        <v>4878.0981999999995</v>
      </c>
      <c r="D769" s="3">
        <f t="shared" si="11"/>
        <v>2500</v>
      </c>
      <c r="E769" s="3">
        <f>IF(SUM($D$2:E$2)-$B769&lt;0,E$2,$B769-SUM($D769:D769))</f>
        <v>1250</v>
      </c>
      <c r="F769" s="3">
        <f>IF(SUM($D$2:F$2)-$B769&lt;0,F$2,$B769-SUM($D769:E769))</f>
        <v>1128.0981999999995</v>
      </c>
      <c r="G769" s="3">
        <f>IF(SUM($D$2:G$2)-$B769&lt;0,G$2,$B769-SUM($D769:F769))</f>
        <v>0</v>
      </c>
    </row>
    <row r="770" spans="2:7" ht="15.75">
      <c r="B770" s="6">
        <v>5435.6662299999989</v>
      </c>
      <c r="D770" s="3">
        <f t="shared" si="11"/>
        <v>2500</v>
      </c>
      <c r="E770" s="3">
        <f>IF(SUM($D$2:E$2)-$B770&lt;0,E$2,$B770-SUM($D770:D770))</f>
        <v>1250</v>
      </c>
      <c r="F770" s="3">
        <f>IF(SUM($D$2:F$2)-$B770&lt;0,F$2,$B770-SUM($D770:E770))</f>
        <v>1250</v>
      </c>
      <c r="G770" s="3">
        <f>IF(SUM($D$2:G$2)-$B770&lt;0,G$2,$B770-SUM($D770:F770))</f>
        <v>435.6662299999989</v>
      </c>
    </row>
    <row r="771" spans="2:7" ht="15.75">
      <c r="B771" s="6">
        <v>4945.3199700000005</v>
      </c>
      <c r="D771" s="3">
        <f t="shared" si="11"/>
        <v>2500</v>
      </c>
      <c r="E771" s="3">
        <f>IF(SUM($D$2:E$2)-$B771&lt;0,E$2,$B771-SUM($D771:D771))</f>
        <v>1250</v>
      </c>
      <c r="F771" s="3">
        <f>IF(SUM($D$2:F$2)-$B771&lt;0,F$2,$B771-SUM($D771:E771))</f>
        <v>1195.3199700000005</v>
      </c>
      <c r="G771" s="3">
        <f>IF(SUM($D$2:G$2)-$B771&lt;0,G$2,$B771-SUM($D771:F771))</f>
        <v>0</v>
      </c>
    </row>
    <row r="772" spans="2:7" ht="15.75">
      <c r="B772" s="6">
        <v>4031.6789962500002</v>
      </c>
      <c r="D772" s="3">
        <f t="shared" ref="D772:D835" si="12">IF(D$2-$B772&lt;0,1*D$2,1*$B772)</f>
        <v>2500</v>
      </c>
      <c r="E772" s="3">
        <f>IF(SUM($D$2:E$2)-$B772&lt;0,E$2,$B772-SUM($D772:D772))</f>
        <v>1250</v>
      </c>
      <c r="F772" s="3">
        <f>IF(SUM($D$2:F$2)-$B772&lt;0,F$2,$B772-SUM($D772:E772))</f>
        <v>281.67899625000018</v>
      </c>
      <c r="G772" s="3">
        <f>IF(SUM($D$2:G$2)-$B772&lt;0,G$2,$B772-SUM($D772:F772))</f>
        <v>0</v>
      </c>
    </row>
    <row r="773" spans="2:7" ht="15.75">
      <c r="B773" s="6">
        <v>2840.9114549999999</v>
      </c>
      <c r="D773" s="3">
        <f t="shared" si="12"/>
        <v>2500</v>
      </c>
      <c r="E773" s="3">
        <f>IF(SUM($D$2:E$2)-$B773&lt;0,E$2,$B773-SUM($D773:D773))</f>
        <v>340.91145499999993</v>
      </c>
      <c r="F773" s="3">
        <f>IF(SUM($D$2:F$2)-$B773&lt;0,F$2,$B773-SUM($D773:E773))</f>
        <v>0</v>
      </c>
      <c r="G773" s="3">
        <f>IF(SUM($D$2:G$2)-$B773&lt;0,G$2,$B773-SUM($D773:F773))</f>
        <v>0</v>
      </c>
    </row>
    <row r="774" spans="2:7" ht="15.75">
      <c r="B774" s="6">
        <v>5435.8184969999993</v>
      </c>
      <c r="D774" s="3">
        <f t="shared" si="12"/>
        <v>2500</v>
      </c>
      <c r="E774" s="3">
        <f>IF(SUM($D$2:E$2)-$B774&lt;0,E$2,$B774-SUM($D774:D774))</f>
        <v>1250</v>
      </c>
      <c r="F774" s="3">
        <f>IF(SUM($D$2:F$2)-$B774&lt;0,F$2,$B774-SUM($D774:E774))</f>
        <v>1250</v>
      </c>
      <c r="G774" s="3">
        <f>IF(SUM($D$2:G$2)-$B774&lt;0,G$2,$B774-SUM($D774:F774))</f>
        <v>435.8184969999993</v>
      </c>
    </row>
    <row r="775" spans="2:7" ht="15.75">
      <c r="B775" s="6">
        <v>4116.5650637500003</v>
      </c>
      <c r="D775" s="3">
        <f t="shared" si="12"/>
        <v>2500</v>
      </c>
      <c r="E775" s="3">
        <f>IF(SUM($D$2:E$2)-$B775&lt;0,E$2,$B775-SUM($D775:D775))</f>
        <v>1250</v>
      </c>
      <c r="F775" s="3">
        <f>IF(SUM($D$2:F$2)-$B775&lt;0,F$2,$B775-SUM($D775:E775))</f>
        <v>366.56506375000026</v>
      </c>
      <c r="G775" s="3">
        <f>IF(SUM($D$2:G$2)-$B775&lt;0,G$2,$B775-SUM($D775:F775))</f>
        <v>0</v>
      </c>
    </row>
    <row r="776" spans="2:7" ht="15.75">
      <c r="B776" s="6">
        <v>4832.6308199999994</v>
      </c>
      <c r="D776" s="3">
        <f t="shared" si="12"/>
        <v>2500</v>
      </c>
      <c r="E776" s="3">
        <f>IF(SUM($D$2:E$2)-$B776&lt;0,E$2,$B776-SUM($D776:D776))</f>
        <v>1250</v>
      </c>
      <c r="F776" s="3">
        <f>IF(SUM($D$2:F$2)-$B776&lt;0,F$2,$B776-SUM($D776:E776))</f>
        <v>1082.6308199999994</v>
      </c>
      <c r="G776" s="3">
        <f>IF(SUM($D$2:G$2)-$B776&lt;0,G$2,$B776-SUM($D776:F776))</f>
        <v>0</v>
      </c>
    </row>
    <row r="777" spans="2:7" ht="15.75">
      <c r="B777" s="6">
        <v>4762.7450785000001</v>
      </c>
      <c r="D777" s="3">
        <f t="shared" si="12"/>
        <v>2500</v>
      </c>
      <c r="E777" s="3">
        <f>IF(SUM($D$2:E$2)-$B777&lt;0,E$2,$B777-SUM($D777:D777))</f>
        <v>1250</v>
      </c>
      <c r="F777" s="3">
        <f>IF(SUM($D$2:F$2)-$B777&lt;0,F$2,$B777-SUM($D777:E777))</f>
        <v>1012.7450785000001</v>
      </c>
      <c r="G777" s="3">
        <f>IF(SUM($D$2:G$2)-$B777&lt;0,G$2,$B777-SUM($D777:F777))</f>
        <v>0</v>
      </c>
    </row>
    <row r="778" spans="2:7" ht="15.75">
      <c r="B778" s="6">
        <v>4303.0579099999977</v>
      </c>
      <c r="D778" s="3">
        <f t="shared" si="12"/>
        <v>2500</v>
      </c>
      <c r="E778" s="3">
        <f>IF(SUM($D$2:E$2)-$B778&lt;0,E$2,$B778-SUM($D778:D778))</f>
        <v>1250</v>
      </c>
      <c r="F778" s="3">
        <f>IF(SUM($D$2:F$2)-$B778&lt;0,F$2,$B778-SUM($D778:E778))</f>
        <v>553.05790999999772</v>
      </c>
      <c r="G778" s="3">
        <f>IF(SUM($D$2:G$2)-$B778&lt;0,G$2,$B778-SUM($D778:F778))</f>
        <v>0</v>
      </c>
    </row>
    <row r="779" spans="2:7" ht="15.75">
      <c r="B779" s="6">
        <v>4206.4050625000009</v>
      </c>
      <c r="D779" s="3">
        <f t="shared" si="12"/>
        <v>2500</v>
      </c>
      <c r="E779" s="3">
        <f>IF(SUM($D$2:E$2)-$B779&lt;0,E$2,$B779-SUM($D779:D779))</f>
        <v>1250</v>
      </c>
      <c r="F779" s="3">
        <f>IF(SUM($D$2:F$2)-$B779&lt;0,F$2,$B779-SUM($D779:E779))</f>
        <v>456.40506250000089</v>
      </c>
      <c r="G779" s="3">
        <f>IF(SUM($D$2:G$2)-$B779&lt;0,G$2,$B779-SUM($D779:F779))</f>
        <v>0</v>
      </c>
    </row>
    <row r="780" spans="2:7" ht="15.75">
      <c r="B780" s="6">
        <v>4000.0865474999996</v>
      </c>
      <c r="D780" s="3">
        <f t="shared" si="12"/>
        <v>2500</v>
      </c>
      <c r="E780" s="3">
        <f>IF(SUM($D$2:E$2)-$B780&lt;0,E$2,$B780-SUM($D780:D780))</f>
        <v>1250</v>
      </c>
      <c r="F780" s="3">
        <f>IF(SUM($D$2:F$2)-$B780&lt;0,F$2,$B780-SUM($D780:E780))</f>
        <v>250.0865474999996</v>
      </c>
      <c r="G780" s="3">
        <f>IF(SUM($D$2:G$2)-$B780&lt;0,G$2,$B780-SUM($D780:F780))</f>
        <v>0</v>
      </c>
    </row>
    <row r="781" spans="2:7" ht="15.75">
      <c r="B781" s="6">
        <v>3384.9936849999999</v>
      </c>
      <c r="D781" s="3">
        <f t="shared" si="12"/>
        <v>2500</v>
      </c>
      <c r="E781" s="3">
        <f>IF(SUM($D$2:E$2)-$B781&lt;0,E$2,$B781-SUM($D781:D781))</f>
        <v>884.99368499999991</v>
      </c>
      <c r="F781" s="3">
        <f>IF(SUM($D$2:F$2)-$B781&lt;0,F$2,$B781-SUM($D781:E781))</f>
        <v>0</v>
      </c>
      <c r="G781" s="3">
        <f>IF(SUM($D$2:G$2)-$B781&lt;0,G$2,$B781-SUM($D781:F781))</f>
        <v>0</v>
      </c>
    </row>
    <row r="782" spans="2:7" ht="15.75">
      <c r="B782" s="6">
        <v>4439.5035487499999</v>
      </c>
      <c r="D782" s="3">
        <f t="shared" si="12"/>
        <v>2500</v>
      </c>
      <c r="E782" s="3">
        <f>IF(SUM($D$2:E$2)-$B782&lt;0,E$2,$B782-SUM($D782:D782))</f>
        <v>1250</v>
      </c>
      <c r="F782" s="3">
        <f>IF(SUM($D$2:F$2)-$B782&lt;0,F$2,$B782-SUM($D782:E782))</f>
        <v>689.50354874999994</v>
      </c>
      <c r="G782" s="3">
        <f>IF(SUM($D$2:G$2)-$B782&lt;0,G$2,$B782-SUM($D782:F782))</f>
        <v>0</v>
      </c>
    </row>
    <row r="783" spans="2:7" ht="15.75">
      <c r="B783" s="6">
        <v>2741.2926950000001</v>
      </c>
      <c r="D783" s="3">
        <f t="shared" si="12"/>
        <v>2500</v>
      </c>
      <c r="E783" s="3">
        <f>IF(SUM($D$2:E$2)-$B783&lt;0,E$2,$B783-SUM($D783:D783))</f>
        <v>241.29269500000009</v>
      </c>
      <c r="F783" s="3">
        <f>IF(SUM($D$2:F$2)-$B783&lt;0,F$2,$B783-SUM($D783:E783))</f>
        <v>0</v>
      </c>
      <c r="G783" s="3">
        <f>IF(SUM($D$2:G$2)-$B783&lt;0,G$2,$B783-SUM($D783:F783))</f>
        <v>0</v>
      </c>
    </row>
    <row r="784" spans="2:7" ht="15.75">
      <c r="B784" s="6">
        <v>4979.8031400000018</v>
      </c>
      <c r="D784" s="3">
        <f t="shared" si="12"/>
        <v>2500</v>
      </c>
      <c r="E784" s="3">
        <f>IF(SUM($D$2:E$2)-$B784&lt;0,E$2,$B784-SUM($D784:D784))</f>
        <v>1250</v>
      </c>
      <c r="F784" s="3">
        <f>IF(SUM($D$2:F$2)-$B784&lt;0,F$2,$B784-SUM($D784:E784))</f>
        <v>1229.8031400000018</v>
      </c>
      <c r="G784" s="3">
        <f>IF(SUM($D$2:G$2)-$B784&lt;0,G$2,$B784-SUM($D784:F784))</f>
        <v>0</v>
      </c>
    </row>
    <row r="785" spans="2:7" ht="15.75">
      <c r="B785" s="6">
        <v>5501.3510950000009</v>
      </c>
      <c r="D785" s="3">
        <f t="shared" si="12"/>
        <v>2500</v>
      </c>
      <c r="E785" s="3">
        <f>IF(SUM($D$2:E$2)-$B785&lt;0,E$2,$B785-SUM($D785:D785))</f>
        <v>1250</v>
      </c>
      <c r="F785" s="3">
        <f>IF(SUM($D$2:F$2)-$B785&lt;0,F$2,$B785-SUM($D785:E785))</f>
        <v>1250</v>
      </c>
      <c r="G785" s="3">
        <f>IF(SUM($D$2:G$2)-$B785&lt;0,G$2,$B785-SUM($D785:F785))</f>
        <v>501.3510950000009</v>
      </c>
    </row>
    <row r="786" spans="2:7" ht="15.75">
      <c r="B786" s="6">
        <v>4119.95471</v>
      </c>
      <c r="D786" s="3">
        <f t="shared" si="12"/>
        <v>2500</v>
      </c>
      <c r="E786" s="3">
        <f>IF(SUM($D$2:E$2)-$B786&lt;0,E$2,$B786-SUM($D786:D786))</f>
        <v>1250</v>
      </c>
      <c r="F786" s="3">
        <f>IF(SUM($D$2:F$2)-$B786&lt;0,F$2,$B786-SUM($D786:E786))</f>
        <v>369.95470999999998</v>
      </c>
      <c r="G786" s="3">
        <f>IF(SUM($D$2:G$2)-$B786&lt;0,G$2,$B786-SUM($D786:F786))</f>
        <v>0</v>
      </c>
    </row>
    <row r="787" spans="2:7" ht="15.75">
      <c r="B787" s="6">
        <v>4615.1871274999994</v>
      </c>
      <c r="D787" s="3">
        <f t="shared" si="12"/>
        <v>2500</v>
      </c>
      <c r="E787" s="3">
        <f>IF(SUM($D$2:E$2)-$B787&lt;0,E$2,$B787-SUM($D787:D787))</f>
        <v>1250</v>
      </c>
      <c r="F787" s="3">
        <f>IF(SUM($D$2:F$2)-$B787&lt;0,F$2,$B787-SUM($D787:E787))</f>
        <v>865.18712749999941</v>
      </c>
      <c r="G787" s="3">
        <f>IF(SUM($D$2:G$2)-$B787&lt;0,G$2,$B787-SUM($D787:F787))</f>
        <v>0</v>
      </c>
    </row>
    <row r="788" spans="2:7" ht="15.75">
      <c r="B788" s="6">
        <v>5387.3831499999997</v>
      </c>
      <c r="D788" s="3">
        <f t="shared" si="12"/>
        <v>2500</v>
      </c>
      <c r="E788" s="3">
        <f>IF(SUM($D$2:E$2)-$B788&lt;0,E$2,$B788-SUM($D788:D788))</f>
        <v>1250</v>
      </c>
      <c r="F788" s="3">
        <f>IF(SUM($D$2:F$2)-$B788&lt;0,F$2,$B788-SUM($D788:E788))</f>
        <v>1250</v>
      </c>
      <c r="G788" s="3">
        <f>IF(SUM($D$2:G$2)-$B788&lt;0,G$2,$B788-SUM($D788:F788))</f>
        <v>387.38314999999966</v>
      </c>
    </row>
    <row r="789" spans="2:7" ht="15.75">
      <c r="B789" s="6">
        <v>3050.9935699999996</v>
      </c>
      <c r="D789" s="3">
        <f t="shared" si="12"/>
        <v>2500</v>
      </c>
      <c r="E789" s="3">
        <f>IF(SUM($D$2:E$2)-$B789&lt;0,E$2,$B789-SUM($D789:D789))</f>
        <v>550.99356999999964</v>
      </c>
      <c r="F789" s="3">
        <f>IF(SUM($D$2:F$2)-$B789&lt;0,F$2,$B789-SUM($D789:E789))</f>
        <v>0</v>
      </c>
      <c r="G789" s="3">
        <f>IF(SUM($D$2:G$2)-$B789&lt;0,G$2,$B789-SUM($D789:F789))</f>
        <v>0</v>
      </c>
    </row>
    <row r="790" spans="2:7" ht="15.75">
      <c r="B790" s="6">
        <v>4173.6083150000013</v>
      </c>
      <c r="D790" s="3">
        <f t="shared" si="12"/>
        <v>2500</v>
      </c>
      <c r="E790" s="3">
        <f>IF(SUM($D$2:E$2)-$B790&lt;0,E$2,$B790-SUM($D790:D790))</f>
        <v>1250</v>
      </c>
      <c r="F790" s="3">
        <f>IF(SUM($D$2:F$2)-$B790&lt;0,F$2,$B790-SUM($D790:E790))</f>
        <v>423.60831500000131</v>
      </c>
      <c r="G790" s="3">
        <f>IF(SUM($D$2:G$2)-$B790&lt;0,G$2,$B790-SUM($D790:F790))</f>
        <v>0</v>
      </c>
    </row>
    <row r="791" spans="2:7" ht="15.75">
      <c r="B791" s="6">
        <v>4492.142116250001</v>
      </c>
      <c r="D791" s="3">
        <f t="shared" si="12"/>
        <v>2500</v>
      </c>
      <c r="E791" s="3">
        <f>IF(SUM($D$2:E$2)-$B791&lt;0,E$2,$B791-SUM($D791:D791))</f>
        <v>1250</v>
      </c>
      <c r="F791" s="3">
        <f>IF(SUM($D$2:F$2)-$B791&lt;0,F$2,$B791-SUM($D791:E791))</f>
        <v>742.14211625000098</v>
      </c>
      <c r="G791" s="3">
        <f>IF(SUM($D$2:G$2)-$B791&lt;0,G$2,$B791-SUM($D791:F791))</f>
        <v>0</v>
      </c>
    </row>
    <row r="792" spans="2:7" ht="15.75">
      <c r="B792" s="6">
        <v>4906.2135499999995</v>
      </c>
      <c r="D792" s="3">
        <f t="shared" si="12"/>
        <v>2500</v>
      </c>
      <c r="E792" s="3">
        <f>IF(SUM($D$2:E$2)-$B792&lt;0,E$2,$B792-SUM($D792:D792))</f>
        <v>1250</v>
      </c>
      <c r="F792" s="3">
        <f>IF(SUM($D$2:F$2)-$B792&lt;0,F$2,$B792-SUM($D792:E792))</f>
        <v>1156.2135499999995</v>
      </c>
      <c r="G792" s="3">
        <f>IF(SUM($D$2:G$2)-$B792&lt;0,G$2,$B792-SUM($D792:F792))</f>
        <v>0</v>
      </c>
    </row>
    <row r="793" spans="2:7" ht="15.75">
      <c r="B793" s="6">
        <v>5206.313471999998</v>
      </c>
      <c r="D793" s="3">
        <f t="shared" si="12"/>
        <v>2500</v>
      </c>
      <c r="E793" s="3">
        <f>IF(SUM($D$2:E$2)-$B793&lt;0,E$2,$B793-SUM($D793:D793))</f>
        <v>1250</v>
      </c>
      <c r="F793" s="3">
        <f>IF(SUM($D$2:F$2)-$B793&lt;0,F$2,$B793-SUM($D793:E793))</f>
        <v>1250</v>
      </c>
      <c r="G793" s="3">
        <f>IF(SUM($D$2:G$2)-$B793&lt;0,G$2,$B793-SUM($D793:F793))</f>
        <v>206.313471999998</v>
      </c>
    </row>
    <row r="794" spans="2:7" ht="15.75">
      <c r="B794" s="6">
        <v>4463.8845174999988</v>
      </c>
      <c r="D794" s="3">
        <f t="shared" si="12"/>
        <v>2500</v>
      </c>
      <c r="E794" s="3">
        <f>IF(SUM($D$2:E$2)-$B794&lt;0,E$2,$B794-SUM($D794:D794))</f>
        <v>1250</v>
      </c>
      <c r="F794" s="3">
        <f>IF(SUM($D$2:F$2)-$B794&lt;0,F$2,$B794-SUM($D794:E794))</f>
        <v>713.88451749999876</v>
      </c>
      <c r="G794" s="3">
        <f>IF(SUM($D$2:G$2)-$B794&lt;0,G$2,$B794-SUM($D794:F794))</f>
        <v>0</v>
      </c>
    </row>
    <row r="795" spans="2:7" ht="15.75">
      <c r="B795" s="6">
        <v>4145.6223330000012</v>
      </c>
      <c r="D795" s="3">
        <f t="shared" si="12"/>
        <v>2500</v>
      </c>
      <c r="E795" s="3">
        <f>IF(SUM($D$2:E$2)-$B795&lt;0,E$2,$B795-SUM($D795:D795))</f>
        <v>1250</v>
      </c>
      <c r="F795" s="3">
        <f>IF(SUM($D$2:F$2)-$B795&lt;0,F$2,$B795-SUM($D795:E795))</f>
        <v>395.62233300000116</v>
      </c>
      <c r="G795" s="3">
        <f>IF(SUM($D$2:G$2)-$B795&lt;0,G$2,$B795-SUM($D795:F795))</f>
        <v>0</v>
      </c>
    </row>
    <row r="796" spans="2:7" ht="15.75">
      <c r="B796" s="6">
        <v>4112.8569400000006</v>
      </c>
      <c r="D796" s="3">
        <f t="shared" si="12"/>
        <v>2500</v>
      </c>
      <c r="E796" s="3">
        <f>IF(SUM($D$2:E$2)-$B796&lt;0,E$2,$B796-SUM($D796:D796))</f>
        <v>1250</v>
      </c>
      <c r="F796" s="3">
        <f>IF(SUM($D$2:F$2)-$B796&lt;0,F$2,$B796-SUM($D796:E796))</f>
        <v>362.85694000000058</v>
      </c>
      <c r="G796" s="3">
        <f>IF(SUM($D$2:G$2)-$B796&lt;0,G$2,$B796-SUM($D796:F796))</f>
        <v>0</v>
      </c>
    </row>
    <row r="797" spans="2:7" ht="15.75">
      <c r="B797" s="6">
        <v>4708.5886450000016</v>
      </c>
      <c r="D797" s="3">
        <f t="shared" si="12"/>
        <v>2500</v>
      </c>
      <c r="E797" s="3">
        <f>IF(SUM($D$2:E$2)-$B797&lt;0,E$2,$B797-SUM($D797:D797))</f>
        <v>1250</v>
      </c>
      <c r="F797" s="3">
        <f>IF(SUM($D$2:F$2)-$B797&lt;0,F$2,$B797-SUM($D797:E797))</f>
        <v>958.58864500000163</v>
      </c>
      <c r="G797" s="3">
        <f>IF(SUM($D$2:G$2)-$B797&lt;0,G$2,$B797-SUM($D797:F797))</f>
        <v>0</v>
      </c>
    </row>
    <row r="798" spans="2:7" ht="15.75">
      <c r="B798" s="6">
        <v>4962.3996640000014</v>
      </c>
      <c r="D798" s="3">
        <f t="shared" si="12"/>
        <v>2500</v>
      </c>
      <c r="E798" s="3">
        <f>IF(SUM($D$2:E$2)-$B798&lt;0,E$2,$B798-SUM($D798:D798))</f>
        <v>1250</v>
      </c>
      <c r="F798" s="3">
        <f>IF(SUM($D$2:F$2)-$B798&lt;0,F$2,$B798-SUM($D798:E798))</f>
        <v>1212.3996640000014</v>
      </c>
      <c r="G798" s="3">
        <f>IF(SUM($D$2:G$2)-$B798&lt;0,G$2,$B798-SUM($D798:F798))</f>
        <v>0</v>
      </c>
    </row>
    <row r="799" spans="2:7" ht="15.75">
      <c r="B799" s="6">
        <v>4208.4574674999985</v>
      </c>
      <c r="D799" s="3">
        <f t="shared" si="12"/>
        <v>2500</v>
      </c>
      <c r="E799" s="3">
        <f>IF(SUM($D$2:E$2)-$B799&lt;0,E$2,$B799-SUM($D799:D799))</f>
        <v>1250</v>
      </c>
      <c r="F799" s="3">
        <f>IF(SUM($D$2:F$2)-$B799&lt;0,F$2,$B799-SUM($D799:E799))</f>
        <v>458.45746749999853</v>
      </c>
      <c r="G799" s="3">
        <f>IF(SUM($D$2:G$2)-$B799&lt;0,G$2,$B799-SUM($D799:F799))</f>
        <v>0</v>
      </c>
    </row>
    <row r="800" spans="2:7" ht="15.75">
      <c r="B800" s="6">
        <v>4364.750427500001</v>
      </c>
      <c r="D800" s="3">
        <f t="shared" si="12"/>
        <v>2500</v>
      </c>
      <c r="E800" s="3">
        <f>IF(SUM($D$2:E$2)-$B800&lt;0,E$2,$B800-SUM($D800:D800))</f>
        <v>1250</v>
      </c>
      <c r="F800" s="3">
        <f>IF(SUM($D$2:F$2)-$B800&lt;0,F$2,$B800-SUM($D800:E800))</f>
        <v>614.75042750000102</v>
      </c>
      <c r="G800" s="3">
        <f>IF(SUM($D$2:G$2)-$B800&lt;0,G$2,$B800-SUM($D800:F800))</f>
        <v>0</v>
      </c>
    </row>
    <row r="801" spans="2:7" ht="15.75">
      <c r="B801" s="6">
        <v>4821.1632050000007</v>
      </c>
      <c r="D801" s="3">
        <f t="shared" si="12"/>
        <v>2500</v>
      </c>
      <c r="E801" s="3">
        <f>IF(SUM($D$2:E$2)-$B801&lt;0,E$2,$B801-SUM($D801:D801))</f>
        <v>1250</v>
      </c>
      <c r="F801" s="3">
        <f>IF(SUM($D$2:F$2)-$B801&lt;0,F$2,$B801-SUM($D801:E801))</f>
        <v>1071.1632050000007</v>
      </c>
      <c r="G801" s="3">
        <f>IF(SUM($D$2:G$2)-$B801&lt;0,G$2,$B801-SUM($D801:F801))</f>
        <v>0</v>
      </c>
    </row>
    <row r="802" spans="2:7" ht="15.75">
      <c r="B802" s="6">
        <v>4090.468429999999</v>
      </c>
      <c r="D802" s="3">
        <f t="shared" si="12"/>
        <v>2500</v>
      </c>
      <c r="E802" s="3">
        <f>IF(SUM($D$2:E$2)-$B802&lt;0,E$2,$B802-SUM($D802:D802))</f>
        <v>1250</v>
      </c>
      <c r="F802" s="3">
        <f>IF(SUM($D$2:F$2)-$B802&lt;0,F$2,$B802-SUM($D802:E802))</f>
        <v>340.46842999999899</v>
      </c>
      <c r="G802" s="3">
        <f>IF(SUM($D$2:G$2)-$B802&lt;0,G$2,$B802-SUM($D802:F802))</f>
        <v>0</v>
      </c>
    </row>
    <row r="803" spans="2:7" ht="15.75">
      <c r="B803" s="6">
        <v>4470.2299624999996</v>
      </c>
      <c r="D803" s="3">
        <f t="shared" si="12"/>
        <v>2500</v>
      </c>
      <c r="E803" s="3">
        <f>IF(SUM($D$2:E$2)-$B803&lt;0,E$2,$B803-SUM($D803:D803))</f>
        <v>1250</v>
      </c>
      <c r="F803" s="3">
        <f>IF(SUM($D$2:F$2)-$B803&lt;0,F$2,$B803-SUM($D803:E803))</f>
        <v>720.2299624999996</v>
      </c>
      <c r="G803" s="3">
        <f>IF(SUM($D$2:G$2)-$B803&lt;0,G$2,$B803-SUM($D803:F803))</f>
        <v>0</v>
      </c>
    </row>
    <row r="804" spans="2:7" ht="15.75">
      <c r="B804" s="6">
        <v>4879.1226050000005</v>
      </c>
      <c r="D804" s="3">
        <f t="shared" si="12"/>
        <v>2500</v>
      </c>
      <c r="E804" s="3">
        <f>IF(SUM($D$2:E$2)-$B804&lt;0,E$2,$B804-SUM($D804:D804))</f>
        <v>1250</v>
      </c>
      <c r="F804" s="3">
        <f>IF(SUM($D$2:F$2)-$B804&lt;0,F$2,$B804-SUM($D804:E804))</f>
        <v>1129.1226050000005</v>
      </c>
      <c r="G804" s="3">
        <f>IF(SUM($D$2:G$2)-$B804&lt;0,G$2,$B804-SUM($D804:F804))</f>
        <v>0</v>
      </c>
    </row>
    <row r="805" spans="2:7" ht="15.75">
      <c r="B805" s="6">
        <v>4345.0717762499999</v>
      </c>
      <c r="D805" s="3">
        <f t="shared" si="12"/>
        <v>2500</v>
      </c>
      <c r="E805" s="3">
        <f>IF(SUM($D$2:E$2)-$B805&lt;0,E$2,$B805-SUM($D805:D805))</f>
        <v>1250</v>
      </c>
      <c r="F805" s="3">
        <f>IF(SUM($D$2:F$2)-$B805&lt;0,F$2,$B805-SUM($D805:E805))</f>
        <v>595.07177624999986</v>
      </c>
      <c r="G805" s="3">
        <f>IF(SUM($D$2:G$2)-$B805&lt;0,G$2,$B805-SUM($D805:F805))</f>
        <v>0</v>
      </c>
    </row>
    <row r="806" spans="2:7" ht="15.75">
      <c r="B806" s="6">
        <v>3400.0921337500004</v>
      </c>
      <c r="D806" s="3">
        <f t="shared" si="12"/>
        <v>2500</v>
      </c>
      <c r="E806" s="3">
        <f>IF(SUM($D$2:E$2)-$B806&lt;0,E$2,$B806-SUM($D806:D806))</f>
        <v>900.09213375000036</v>
      </c>
      <c r="F806" s="3">
        <f>IF(SUM($D$2:F$2)-$B806&lt;0,F$2,$B806-SUM($D806:E806))</f>
        <v>0</v>
      </c>
      <c r="G806" s="3">
        <f>IF(SUM($D$2:G$2)-$B806&lt;0,G$2,$B806-SUM($D806:F806))</f>
        <v>0</v>
      </c>
    </row>
    <row r="807" spans="2:7" ht="15.75">
      <c r="B807" s="6">
        <v>4920.8999600000006</v>
      </c>
      <c r="D807" s="3">
        <f t="shared" si="12"/>
        <v>2500</v>
      </c>
      <c r="E807" s="3">
        <f>IF(SUM($D$2:E$2)-$B807&lt;0,E$2,$B807-SUM($D807:D807))</f>
        <v>1250</v>
      </c>
      <c r="F807" s="3">
        <f>IF(SUM($D$2:F$2)-$B807&lt;0,F$2,$B807-SUM($D807:E807))</f>
        <v>1170.8999600000006</v>
      </c>
      <c r="G807" s="3">
        <f>IF(SUM($D$2:G$2)-$B807&lt;0,G$2,$B807-SUM($D807:F807))</f>
        <v>0</v>
      </c>
    </row>
    <row r="808" spans="2:7" ht="15.75">
      <c r="B808" s="6">
        <v>3888.7123650000008</v>
      </c>
      <c r="D808" s="3">
        <f t="shared" si="12"/>
        <v>2500</v>
      </c>
      <c r="E808" s="3">
        <f>IF(SUM($D$2:E$2)-$B808&lt;0,E$2,$B808-SUM($D808:D808))</f>
        <v>1250</v>
      </c>
      <c r="F808" s="3">
        <f>IF(SUM($D$2:F$2)-$B808&lt;0,F$2,$B808-SUM($D808:E808))</f>
        <v>138.71236500000077</v>
      </c>
      <c r="G808" s="3">
        <f>IF(SUM($D$2:G$2)-$B808&lt;0,G$2,$B808-SUM($D808:F808))</f>
        <v>0</v>
      </c>
    </row>
    <row r="809" spans="2:7" ht="15.75">
      <c r="B809" s="6">
        <v>4145.0838050000002</v>
      </c>
      <c r="D809" s="3">
        <f t="shared" si="12"/>
        <v>2500</v>
      </c>
      <c r="E809" s="3">
        <f>IF(SUM($D$2:E$2)-$B809&lt;0,E$2,$B809-SUM($D809:D809))</f>
        <v>1250</v>
      </c>
      <c r="F809" s="3">
        <f>IF(SUM($D$2:F$2)-$B809&lt;0,F$2,$B809-SUM($D809:E809))</f>
        <v>395.08380500000021</v>
      </c>
      <c r="G809" s="3">
        <f>IF(SUM($D$2:G$2)-$B809&lt;0,G$2,$B809-SUM($D809:F809))</f>
        <v>0</v>
      </c>
    </row>
    <row r="810" spans="2:7" ht="15.75">
      <c r="B810" s="6">
        <v>4782.661309000001</v>
      </c>
      <c r="D810" s="3">
        <f t="shared" si="12"/>
        <v>2500</v>
      </c>
      <c r="E810" s="3">
        <f>IF(SUM($D$2:E$2)-$B810&lt;0,E$2,$B810-SUM($D810:D810))</f>
        <v>1250</v>
      </c>
      <c r="F810" s="3">
        <f>IF(SUM($D$2:F$2)-$B810&lt;0,F$2,$B810-SUM($D810:E810))</f>
        <v>1032.661309000001</v>
      </c>
      <c r="G810" s="3">
        <f>IF(SUM($D$2:G$2)-$B810&lt;0,G$2,$B810-SUM($D810:F810))</f>
        <v>0</v>
      </c>
    </row>
    <row r="811" spans="2:7" ht="15.75">
      <c r="B811" s="6">
        <v>4723.8302500000009</v>
      </c>
      <c r="D811" s="3">
        <f t="shared" si="12"/>
        <v>2500</v>
      </c>
      <c r="E811" s="3">
        <f>IF(SUM($D$2:E$2)-$B811&lt;0,E$2,$B811-SUM($D811:D811))</f>
        <v>1250</v>
      </c>
      <c r="F811" s="3">
        <f>IF(SUM($D$2:F$2)-$B811&lt;0,F$2,$B811-SUM($D811:E811))</f>
        <v>973.83025000000089</v>
      </c>
      <c r="G811" s="3">
        <f>IF(SUM($D$2:G$2)-$B811&lt;0,G$2,$B811-SUM($D811:F811))</f>
        <v>0</v>
      </c>
    </row>
    <row r="812" spans="2:7" ht="15.75">
      <c r="B812" s="6">
        <v>4593.7199049999999</v>
      </c>
      <c r="D812" s="3">
        <f t="shared" si="12"/>
        <v>2500</v>
      </c>
      <c r="E812" s="3">
        <f>IF(SUM($D$2:E$2)-$B812&lt;0,E$2,$B812-SUM($D812:D812))</f>
        <v>1250</v>
      </c>
      <c r="F812" s="3">
        <f>IF(SUM($D$2:F$2)-$B812&lt;0,F$2,$B812-SUM($D812:E812))</f>
        <v>843.71990499999993</v>
      </c>
      <c r="G812" s="3">
        <f>IF(SUM($D$2:G$2)-$B812&lt;0,G$2,$B812-SUM($D812:F812))</f>
        <v>0</v>
      </c>
    </row>
    <row r="813" spans="2:7" ht="15.75">
      <c r="B813" s="6">
        <v>3614.6054350000004</v>
      </c>
      <c r="D813" s="3">
        <f t="shared" si="12"/>
        <v>2500</v>
      </c>
      <c r="E813" s="3">
        <f>IF(SUM($D$2:E$2)-$B813&lt;0,E$2,$B813-SUM($D813:D813))</f>
        <v>1114.6054350000004</v>
      </c>
      <c r="F813" s="3">
        <f>IF(SUM($D$2:F$2)-$B813&lt;0,F$2,$B813-SUM($D813:E813))</f>
        <v>0</v>
      </c>
      <c r="G813" s="3">
        <f>IF(SUM($D$2:G$2)-$B813&lt;0,G$2,$B813-SUM($D813:F813))</f>
        <v>0</v>
      </c>
    </row>
    <row r="814" spans="2:7" ht="15.75">
      <c r="B814" s="6">
        <v>3287.7942750000002</v>
      </c>
      <c r="D814" s="3">
        <f t="shared" si="12"/>
        <v>2500</v>
      </c>
      <c r="E814" s="3">
        <f>IF(SUM($D$2:E$2)-$B814&lt;0,E$2,$B814-SUM($D814:D814))</f>
        <v>787.7942750000002</v>
      </c>
      <c r="F814" s="3">
        <f>IF(SUM($D$2:F$2)-$B814&lt;0,F$2,$B814-SUM($D814:E814))</f>
        <v>0</v>
      </c>
      <c r="G814" s="3">
        <f>IF(SUM($D$2:G$2)-$B814&lt;0,G$2,$B814-SUM($D814:F814))</f>
        <v>0</v>
      </c>
    </row>
    <row r="815" spans="2:7" ht="15.75">
      <c r="B815" s="6">
        <v>4516.8941150000001</v>
      </c>
      <c r="D815" s="3">
        <f t="shared" si="12"/>
        <v>2500</v>
      </c>
      <c r="E815" s="3">
        <f>IF(SUM($D$2:E$2)-$B815&lt;0,E$2,$B815-SUM($D815:D815))</f>
        <v>1250</v>
      </c>
      <c r="F815" s="3">
        <f>IF(SUM($D$2:F$2)-$B815&lt;0,F$2,$B815-SUM($D815:E815))</f>
        <v>766.89411500000006</v>
      </c>
      <c r="G815" s="3">
        <f>IF(SUM($D$2:G$2)-$B815&lt;0,G$2,$B815-SUM($D815:F815))</f>
        <v>0</v>
      </c>
    </row>
    <row r="816" spans="2:7" ht="15.75">
      <c r="B816" s="6">
        <v>2219.1436949999998</v>
      </c>
      <c r="D816" s="3">
        <f t="shared" si="12"/>
        <v>2219.1436949999998</v>
      </c>
      <c r="E816" s="3">
        <f>IF(SUM($D$2:E$2)-$B816&lt;0,E$2,$B816-SUM($D816:D816))</f>
        <v>0</v>
      </c>
      <c r="F816" s="3">
        <f>IF(SUM($D$2:F$2)-$B816&lt;0,F$2,$B816-SUM($D816:E816))</f>
        <v>0</v>
      </c>
      <c r="G816" s="3">
        <f>IF(SUM($D$2:G$2)-$B816&lt;0,G$2,$B816-SUM($D816:F816))</f>
        <v>0</v>
      </c>
    </row>
    <row r="817" spans="2:7" ht="15.75">
      <c r="B817" s="6">
        <v>2066.6934525000001</v>
      </c>
      <c r="D817" s="3">
        <f t="shared" si="12"/>
        <v>2066.6934525000001</v>
      </c>
      <c r="E817" s="3">
        <f>IF(SUM($D$2:E$2)-$B817&lt;0,E$2,$B817-SUM($D817:D817))</f>
        <v>0</v>
      </c>
      <c r="F817" s="3">
        <f>IF(SUM($D$2:F$2)-$B817&lt;0,F$2,$B817-SUM($D817:E817))</f>
        <v>0</v>
      </c>
      <c r="G817" s="3">
        <f>IF(SUM($D$2:G$2)-$B817&lt;0,G$2,$B817-SUM($D817:F817))</f>
        <v>0</v>
      </c>
    </row>
    <row r="818" spans="2:7" ht="15.75">
      <c r="B818" s="6">
        <v>2321.3153200000002</v>
      </c>
      <c r="D818" s="3">
        <f t="shared" si="12"/>
        <v>2321.3153200000002</v>
      </c>
      <c r="E818" s="3">
        <f>IF(SUM($D$2:E$2)-$B818&lt;0,E$2,$B818-SUM($D818:D818))</f>
        <v>0</v>
      </c>
      <c r="F818" s="3">
        <f>IF(SUM($D$2:F$2)-$B818&lt;0,F$2,$B818-SUM($D818:E818))</f>
        <v>0</v>
      </c>
      <c r="G818" s="3">
        <f>IF(SUM($D$2:G$2)-$B818&lt;0,G$2,$B818-SUM($D818:F818))</f>
        <v>0</v>
      </c>
    </row>
    <row r="819" spans="2:7" ht="15.75">
      <c r="B819" s="6">
        <v>4316.5848050000022</v>
      </c>
      <c r="D819" s="3">
        <f t="shared" si="12"/>
        <v>2500</v>
      </c>
      <c r="E819" s="3">
        <f>IF(SUM($D$2:E$2)-$B819&lt;0,E$2,$B819-SUM($D819:D819))</f>
        <v>1250</v>
      </c>
      <c r="F819" s="3">
        <f>IF(SUM($D$2:F$2)-$B819&lt;0,F$2,$B819-SUM($D819:E819))</f>
        <v>566.58480500000223</v>
      </c>
      <c r="G819" s="3">
        <f>IF(SUM($D$2:G$2)-$B819&lt;0,G$2,$B819-SUM($D819:F819))</f>
        <v>0</v>
      </c>
    </row>
    <row r="820" spans="2:7" ht="15.75">
      <c r="B820" s="6">
        <v>2962.2288199999994</v>
      </c>
      <c r="D820" s="3">
        <f t="shared" si="12"/>
        <v>2500</v>
      </c>
      <c r="E820" s="3">
        <f>IF(SUM($D$2:E$2)-$B820&lt;0,E$2,$B820-SUM($D820:D820))</f>
        <v>462.22881999999936</v>
      </c>
      <c r="F820" s="3">
        <f>IF(SUM($D$2:F$2)-$B820&lt;0,F$2,$B820-SUM($D820:E820))</f>
        <v>0</v>
      </c>
      <c r="G820" s="3">
        <f>IF(SUM($D$2:G$2)-$B820&lt;0,G$2,$B820-SUM($D820:F820))</f>
        <v>0</v>
      </c>
    </row>
    <row r="821" spans="2:7" ht="15.75">
      <c r="B821" s="6">
        <v>5146.0055250000005</v>
      </c>
      <c r="D821" s="3">
        <f t="shared" si="12"/>
        <v>2500</v>
      </c>
      <c r="E821" s="3">
        <f>IF(SUM($D$2:E$2)-$B821&lt;0,E$2,$B821-SUM($D821:D821))</f>
        <v>1250</v>
      </c>
      <c r="F821" s="3">
        <f>IF(SUM($D$2:F$2)-$B821&lt;0,F$2,$B821-SUM($D821:E821))</f>
        <v>1250</v>
      </c>
      <c r="G821" s="3">
        <f>IF(SUM($D$2:G$2)-$B821&lt;0,G$2,$B821-SUM($D821:F821))</f>
        <v>146.00552500000049</v>
      </c>
    </row>
    <row r="822" spans="2:7" ht="15.75">
      <c r="B822" s="6">
        <v>5084.6039599999995</v>
      </c>
      <c r="D822" s="3">
        <f t="shared" si="12"/>
        <v>2500</v>
      </c>
      <c r="E822" s="3">
        <f>IF(SUM($D$2:E$2)-$B822&lt;0,E$2,$B822-SUM($D822:D822))</f>
        <v>1250</v>
      </c>
      <c r="F822" s="3">
        <f>IF(SUM($D$2:F$2)-$B822&lt;0,F$2,$B822-SUM($D822:E822))</f>
        <v>1250</v>
      </c>
      <c r="G822" s="3">
        <f>IF(SUM($D$2:G$2)-$B822&lt;0,G$2,$B822-SUM($D822:F822))</f>
        <v>84.603959999999461</v>
      </c>
    </row>
    <row r="823" spans="2:7" ht="15.75">
      <c r="B823" s="6">
        <v>5677.2560500000018</v>
      </c>
      <c r="D823" s="3">
        <f t="shared" si="12"/>
        <v>2500</v>
      </c>
      <c r="E823" s="3">
        <f>IF(SUM($D$2:E$2)-$B823&lt;0,E$2,$B823-SUM($D823:D823))</f>
        <v>1250</v>
      </c>
      <c r="F823" s="3">
        <f>IF(SUM($D$2:F$2)-$B823&lt;0,F$2,$B823-SUM($D823:E823))</f>
        <v>1250</v>
      </c>
      <c r="G823" s="3">
        <f>IF(SUM($D$2:G$2)-$B823&lt;0,G$2,$B823-SUM($D823:F823))</f>
        <v>677.25605000000178</v>
      </c>
    </row>
    <row r="824" spans="2:7" ht="15.75">
      <c r="B824" s="6">
        <v>2313.4395100000002</v>
      </c>
      <c r="D824" s="3">
        <f t="shared" si="12"/>
        <v>2313.4395100000002</v>
      </c>
      <c r="E824" s="3">
        <f>IF(SUM($D$2:E$2)-$B824&lt;0,E$2,$B824-SUM($D824:D824))</f>
        <v>0</v>
      </c>
      <c r="F824" s="3">
        <f>IF(SUM($D$2:F$2)-$B824&lt;0,F$2,$B824-SUM($D824:E824))</f>
        <v>0</v>
      </c>
      <c r="G824" s="3">
        <f>IF(SUM($D$2:G$2)-$B824&lt;0,G$2,$B824-SUM($D824:F824))</f>
        <v>0</v>
      </c>
    </row>
    <row r="825" spans="2:7" ht="15.75">
      <c r="B825" s="6">
        <v>4369.7066560000003</v>
      </c>
      <c r="D825" s="3">
        <f t="shared" si="12"/>
        <v>2500</v>
      </c>
      <c r="E825" s="3">
        <f>IF(SUM($D$2:E$2)-$B825&lt;0,E$2,$B825-SUM($D825:D825))</f>
        <v>1250</v>
      </c>
      <c r="F825" s="3">
        <f>IF(SUM($D$2:F$2)-$B825&lt;0,F$2,$B825-SUM($D825:E825))</f>
        <v>619.70665600000029</v>
      </c>
      <c r="G825" s="3">
        <f>IF(SUM($D$2:G$2)-$B825&lt;0,G$2,$B825-SUM($D825:F825))</f>
        <v>0</v>
      </c>
    </row>
    <row r="826" spans="2:7" ht="15.75">
      <c r="B826" s="6">
        <v>3118.7721637500008</v>
      </c>
      <c r="D826" s="3">
        <f t="shared" si="12"/>
        <v>2500</v>
      </c>
      <c r="E826" s="3">
        <f>IF(SUM($D$2:E$2)-$B826&lt;0,E$2,$B826-SUM($D826:D826))</f>
        <v>618.7721637500008</v>
      </c>
      <c r="F826" s="3">
        <f>IF(SUM($D$2:F$2)-$B826&lt;0,F$2,$B826-SUM($D826:E826))</f>
        <v>0</v>
      </c>
      <c r="G826" s="3">
        <f>IF(SUM($D$2:G$2)-$B826&lt;0,G$2,$B826-SUM($D826:F826))</f>
        <v>0</v>
      </c>
    </row>
    <row r="827" spans="2:7" ht="15.75">
      <c r="B827" s="6">
        <v>2972.0917199999994</v>
      </c>
      <c r="D827" s="3">
        <f t="shared" si="12"/>
        <v>2500</v>
      </c>
      <c r="E827" s="3">
        <f>IF(SUM($D$2:E$2)-$B827&lt;0,E$2,$B827-SUM($D827:D827))</f>
        <v>472.09171999999944</v>
      </c>
      <c r="F827" s="3">
        <f>IF(SUM($D$2:F$2)-$B827&lt;0,F$2,$B827-SUM($D827:E827))</f>
        <v>0</v>
      </c>
      <c r="G827" s="3">
        <f>IF(SUM($D$2:G$2)-$B827&lt;0,G$2,$B827-SUM($D827:F827))</f>
        <v>0</v>
      </c>
    </row>
    <row r="828" spans="2:7" ht="15.75">
      <c r="B828" s="6">
        <v>4328.4273137499995</v>
      </c>
      <c r="D828" s="3">
        <f t="shared" si="12"/>
        <v>2500</v>
      </c>
      <c r="E828" s="3">
        <f>IF(SUM($D$2:E$2)-$B828&lt;0,E$2,$B828-SUM($D828:D828))</f>
        <v>1250</v>
      </c>
      <c r="F828" s="3">
        <f>IF(SUM($D$2:F$2)-$B828&lt;0,F$2,$B828-SUM($D828:E828))</f>
        <v>578.42731374999948</v>
      </c>
      <c r="G828" s="3">
        <f>IF(SUM($D$2:G$2)-$B828&lt;0,G$2,$B828-SUM($D828:F828))</f>
        <v>0</v>
      </c>
    </row>
    <row r="829" spans="2:7" ht="15.75">
      <c r="B829" s="6">
        <v>4157.580109999999</v>
      </c>
      <c r="D829" s="3">
        <f t="shared" si="12"/>
        <v>2500</v>
      </c>
      <c r="E829" s="3">
        <f>IF(SUM($D$2:E$2)-$B829&lt;0,E$2,$B829-SUM($D829:D829))</f>
        <v>1250</v>
      </c>
      <c r="F829" s="3">
        <f>IF(SUM($D$2:F$2)-$B829&lt;0,F$2,$B829-SUM($D829:E829))</f>
        <v>407.58010999999897</v>
      </c>
      <c r="G829" s="3">
        <f>IF(SUM($D$2:G$2)-$B829&lt;0,G$2,$B829-SUM($D829:F829))</f>
        <v>0</v>
      </c>
    </row>
    <row r="830" spans="2:7" ht="15.75">
      <c r="B830" s="6">
        <v>2669.84692</v>
      </c>
      <c r="D830" s="3">
        <f t="shared" si="12"/>
        <v>2500</v>
      </c>
      <c r="E830" s="3">
        <f>IF(SUM($D$2:E$2)-$B830&lt;0,E$2,$B830-SUM($D830:D830))</f>
        <v>169.84691999999995</v>
      </c>
      <c r="F830" s="3">
        <f>IF(SUM($D$2:F$2)-$B830&lt;0,F$2,$B830-SUM($D830:E830))</f>
        <v>0</v>
      </c>
      <c r="G830" s="3">
        <f>IF(SUM($D$2:G$2)-$B830&lt;0,G$2,$B830-SUM($D830:F830))</f>
        <v>0</v>
      </c>
    </row>
    <row r="831" spans="2:7" ht="15.75">
      <c r="B831" s="6">
        <v>2620.2959312499997</v>
      </c>
      <c r="D831" s="3">
        <f t="shared" si="12"/>
        <v>2500</v>
      </c>
      <c r="E831" s="3">
        <f>IF(SUM($D$2:E$2)-$B831&lt;0,E$2,$B831-SUM($D831:D831))</f>
        <v>120.29593124999974</v>
      </c>
      <c r="F831" s="3">
        <f>IF(SUM($D$2:F$2)-$B831&lt;0,F$2,$B831-SUM($D831:E831))</f>
        <v>0</v>
      </c>
      <c r="G831" s="3">
        <f>IF(SUM($D$2:G$2)-$B831&lt;0,G$2,$B831-SUM($D831:F831))</f>
        <v>0</v>
      </c>
    </row>
    <row r="832" spans="2:7" ht="15.75">
      <c r="B832" s="6">
        <v>4902.7554050000017</v>
      </c>
      <c r="D832" s="3">
        <f t="shared" si="12"/>
        <v>2500</v>
      </c>
      <c r="E832" s="3">
        <f>IF(SUM($D$2:E$2)-$B832&lt;0,E$2,$B832-SUM($D832:D832))</f>
        <v>1250</v>
      </c>
      <c r="F832" s="3">
        <f>IF(SUM($D$2:F$2)-$B832&lt;0,F$2,$B832-SUM($D832:E832))</f>
        <v>1152.7554050000017</v>
      </c>
      <c r="G832" s="3">
        <f>IF(SUM($D$2:G$2)-$B832&lt;0,G$2,$B832-SUM($D832:F832))</f>
        <v>0</v>
      </c>
    </row>
    <row r="833" spans="2:7" ht="15.75">
      <c r="B833" s="6">
        <v>3054.3723612499998</v>
      </c>
      <c r="D833" s="3">
        <f t="shared" si="12"/>
        <v>2500</v>
      </c>
      <c r="E833" s="3">
        <f>IF(SUM($D$2:E$2)-$B833&lt;0,E$2,$B833-SUM($D833:D833))</f>
        <v>554.37236124999981</v>
      </c>
      <c r="F833" s="3">
        <f>IF(SUM($D$2:F$2)-$B833&lt;0,F$2,$B833-SUM($D833:E833))</f>
        <v>0</v>
      </c>
      <c r="G833" s="3">
        <f>IF(SUM($D$2:G$2)-$B833&lt;0,G$2,$B833-SUM($D833:F833))</f>
        <v>0</v>
      </c>
    </row>
    <row r="834" spans="2:7" ht="15.75">
      <c r="B834" s="6">
        <v>4541.181887499999</v>
      </c>
      <c r="D834" s="3">
        <f t="shared" si="12"/>
        <v>2500</v>
      </c>
      <c r="E834" s="3">
        <f>IF(SUM($D$2:E$2)-$B834&lt;0,E$2,$B834-SUM($D834:D834))</f>
        <v>1250</v>
      </c>
      <c r="F834" s="3">
        <f>IF(SUM($D$2:F$2)-$B834&lt;0,F$2,$B834-SUM($D834:E834))</f>
        <v>791.18188749999899</v>
      </c>
      <c r="G834" s="3">
        <f>IF(SUM($D$2:G$2)-$B834&lt;0,G$2,$B834-SUM($D834:F834))</f>
        <v>0</v>
      </c>
    </row>
    <row r="835" spans="2:7" ht="15.75">
      <c r="B835" s="6">
        <v>4217.9261099999985</v>
      </c>
      <c r="D835" s="3">
        <f t="shared" si="12"/>
        <v>2500</v>
      </c>
      <c r="E835" s="3">
        <f>IF(SUM($D$2:E$2)-$B835&lt;0,E$2,$B835-SUM($D835:D835))</f>
        <v>1250</v>
      </c>
      <c r="F835" s="3">
        <f>IF(SUM($D$2:F$2)-$B835&lt;0,F$2,$B835-SUM($D835:E835))</f>
        <v>467.92610999999852</v>
      </c>
      <c r="G835" s="3">
        <f>IF(SUM($D$2:G$2)-$B835&lt;0,G$2,$B835-SUM($D835:F835))</f>
        <v>0</v>
      </c>
    </row>
    <row r="836" spans="2:7" ht="15.75">
      <c r="B836" s="6">
        <v>4610.0641450000003</v>
      </c>
      <c r="D836" s="3">
        <f t="shared" ref="D836:D899" si="13">IF(D$2-$B836&lt;0,1*D$2,1*$B836)</f>
        <v>2500</v>
      </c>
      <c r="E836" s="3">
        <f>IF(SUM($D$2:E$2)-$B836&lt;0,E$2,$B836-SUM($D836:D836))</f>
        <v>1250</v>
      </c>
      <c r="F836" s="3">
        <f>IF(SUM($D$2:F$2)-$B836&lt;0,F$2,$B836-SUM($D836:E836))</f>
        <v>860.06414500000028</v>
      </c>
      <c r="G836" s="3">
        <f>IF(SUM($D$2:G$2)-$B836&lt;0,G$2,$B836-SUM($D836:F836))</f>
        <v>0</v>
      </c>
    </row>
    <row r="837" spans="2:7" ht="15.75">
      <c r="B837" s="6">
        <v>2574.9801499999999</v>
      </c>
      <c r="D837" s="3">
        <f t="shared" si="13"/>
        <v>2500</v>
      </c>
      <c r="E837" s="3">
        <f>IF(SUM($D$2:E$2)-$B837&lt;0,E$2,$B837-SUM($D837:D837))</f>
        <v>74.980149999999867</v>
      </c>
      <c r="F837" s="3">
        <f>IF(SUM($D$2:F$2)-$B837&lt;0,F$2,$B837-SUM($D837:E837))</f>
        <v>0</v>
      </c>
      <c r="G837" s="3">
        <f>IF(SUM($D$2:G$2)-$B837&lt;0,G$2,$B837-SUM($D837:F837))</f>
        <v>0</v>
      </c>
    </row>
    <row r="838" spans="2:7" ht="15.75">
      <c r="B838" s="6">
        <v>4037.8927800000001</v>
      </c>
      <c r="D838" s="3">
        <f t="shared" si="13"/>
        <v>2500</v>
      </c>
      <c r="E838" s="3">
        <f>IF(SUM($D$2:E$2)-$B838&lt;0,E$2,$B838-SUM($D838:D838))</f>
        <v>1250</v>
      </c>
      <c r="F838" s="3">
        <f>IF(SUM($D$2:F$2)-$B838&lt;0,F$2,$B838-SUM($D838:E838))</f>
        <v>287.89278000000013</v>
      </c>
      <c r="G838" s="3">
        <f>IF(SUM($D$2:G$2)-$B838&lt;0,G$2,$B838-SUM($D838:F838))</f>
        <v>0</v>
      </c>
    </row>
    <row r="839" spans="2:7" ht="15.75">
      <c r="B839" s="6">
        <v>3959.5055750000001</v>
      </c>
      <c r="D839" s="3">
        <f t="shared" si="13"/>
        <v>2500</v>
      </c>
      <c r="E839" s="3">
        <f>IF(SUM($D$2:E$2)-$B839&lt;0,E$2,$B839-SUM($D839:D839))</f>
        <v>1250</v>
      </c>
      <c r="F839" s="3">
        <f>IF(SUM($D$2:F$2)-$B839&lt;0,F$2,$B839-SUM($D839:E839))</f>
        <v>209.50557500000014</v>
      </c>
      <c r="G839" s="3">
        <f>IF(SUM($D$2:G$2)-$B839&lt;0,G$2,$B839-SUM($D839:F839))</f>
        <v>0</v>
      </c>
    </row>
    <row r="840" spans="2:7" ht="15.75">
      <c r="B840" s="6">
        <v>3242.3532749999999</v>
      </c>
      <c r="D840" s="3">
        <f t="shared" si="13"/>
        <v>2500</v>
      </c>
      <c r="E840" s="3">
        <f>IF(SUM($D$2:E$2)-$B840&lt;0,E$2,$B840-SUM($D840:D840))</f>
        <v>742.35327499999994</v>
      </c>
      <c r="F840" s="3">
        <f>IF(SUM($D$2:F$2)-$B840&lt;0,F$2,$B840-SUM($D840:E840))</f>
        <v>0</v>
      </c>
      <c r="G840" s="3">
        <f>IF(SUM($D$2:G$2)-$B840&lt;0,G$2,$B840-SUM($D840:F840))</f>
        <v>0</v>
      </c>
    </row>
    <row r="841" spans="2:7" ht="15.75">
      <c r="B841" s="6">
        <v>3669.6399282500006</v>
      </c>
      <c r="D841" s="3">
        <f t="shared" si="13"/>
        <v>2500</v>
      </c>
      <c r="E841" s="3">
        <f>IF(SUM($D$2:E$2)-$B841&lt;0,E$2,$B841-SUM($D841:D841))</f>
        <v>1169.6399282500006</v>
      </c>
      <c r="F841" s="3">
        <f>IF(SUM($D$2:F$2)-$B841&lt;0,F$2,$B841-SUM($D841:E841))</f>
        <v>0</v>
      </c>
      <c r="G841" s="3">
        <f>IF(SUM($D$2:G$2)-$B841&lt;0,G$2,$B841-SUM($D841:F841))</f>
        <v>0</v>
      </c>
    </row>
    <row r="842" spans="2:7" ht="15.75">
      <c r="B842" s="6">
        <v>4708.0588910000006</v>
      </c>
      <c r="D842" s="3">
        <f t="shared" si="13"/>
        <v>2500</v>
      </c>
      <c r="E842" s="3">
        <f>IF(SUM($D$2:E$2)-$B842&lt;0,E$2,$B842-SUM($D842:D842))</f>
        <v>1250</v>
      </c>
      <c r="F842" s="3">
        <f>IF(SUM($D$2:F$2)-$B842&lt;0,F$2,$B842-SUM($D842:E842))</f>
        <v>958.05889100000059</v>
      </c>
      <c r="G842" s="3">
        <f>IF(SUM($D$2:G$2)-$B842&lt;0,G$2,$B842-SUM($D842:F842))</f>
        <v>0</v>
      </c>
    </row>
    <row r="843" spans="2:7" ht="15.75">
      <c r="B843" s="6">
        <v>3901.3952725000013</v>
      </c>
      <c r="D843" s="3">
        <f t="shared" si="13"/>
        <v>2500</v>
      </c>
      <c r="E843" s="3">
        <f>IF(SUM($D$2:E$2)-$B843&lt;0,E$2,$B843-SUM($D843:D843))</f>
        <v>1250</v>
      </c>
      <c r="F843" s="3">
        <f>IF(SUM($D$2:F$2)-$B843&lt;0,F$2,$B843-SUM($D843:E843))</f>
        <v>151.39527250000128</v>
      </c>
      <c r="G843" s="3">
        <f>IF(SUM($D$2:G$2)-$B843&lt;0,G$2,$B843-SUM($D843:F843))</f>
        <v>0</v>
      </c>
    </row>
    <row r="844" spans="2:7" ht="15.75">
      <c r="B844" s="6">
        <v>5246.8918649999996</v>
      </c>
      <c r="D844" s="3">
        <f t="shared" si="13"/>
        <v>2500</v>
      </c>
      <c r="E844" s="3">
        <f>IF(SUM($D$2:E$2)-$B844&lt;0,E$2,$B844-SUM($D844:D844))</f>
        <v>1250</v>
      </c>
      <c r="F844" s="3">
        <f>IF(SUM($D$2:F$2)-$B844&lt;0,F$2,$B844-SUM($D844:E844))</f>
        <v>1250</v>
      </c>
      <c r="G844" s="3">
        <f>IF(SUM($D$2:G$2)-$B844&lt;0,G$2,$B844-SUM($D844:F844))</f>
        <v>246.8918649999996</v>
      </c>
    </row>
    <row r="845" spans="2:7" ht="15.75">
      <c r="B845" s="6">
        <v>4735.465338</v>
      </c>
      <c r="D845" s="3">
        <f t="shared" si="13"/>
        <v>2500</v>
      </c>
      <c r="E845" s="3">
        <f>IF(SUM($D$2:E$2)-$B845&lt;0,E$2,$B845-SUM($D845:D845))</f>
        <v>1250</v>
      </c>
      <c r="F845" s="3">
        <f>IF(SUM($D$2:F$2)-$B845&lt;0,F$2,$B845-SUM($D845:E845))</f>
        <v>985.46533799999997</v>
      </c>
      <c r="G845" s="3">
        <f>IF(SUM($D$2:G$2)-$B845&lt;0,G$2,$B845-SUM($D845:F845))</f>
        <v>0</v>
      </c>
    </row>
    <row r="846" spans="2:7" ht="15.75">
      <c r="B846" s="6">
        <v>2476.4969999999998</v>
      </c>
      <c r="D846" s="3">
        <f t="shared" si="13"/>
        <v>2476.4969999999998</v>
      </c>
      <c r="E846" s="3">
        <f>IF(SUM($D$2:E$2)-$B846&lt;0,E$2,$B846-SUM($D846:D846))</f>
        <v>0</v>
      </c>
      <c r="F846" s="3">
        <f>IF(SUM($D$2:F$2)-$B846&lt;0,F$2,$B846-SUM($D846:E846))</f>
        <v>0</v>
      </c>
      <c r="G846" s="3">
        <f>IF(SUM($D$2:G$2)-$B846&lt;0,G$2,$B846-SUM($D846:F846))</f>
        <v>0</v>
      </c>
    </row>
    <row r="847" spans="2:7" ht="15.75">
      <c r="B847" s="6">
        <v>3515.5082837499995</v>
      </c>
      <c r="D847" s="3">
        <f t="shared" si="13"/>
        <v>2500</v>
      </c>
      <c r="E847" s="3">
        <f>IF(SUM($D$2:E$2)-$B847&lt;0,E$2,$B847-SUM($D847:D847))</f>
        <v>1015.5082837499995</v>
      </c>
      <c r="F847" s="3">
        <f>IF(SUM($D$2:F$2)-$B847&lt;0,F$2,$B847-SUM($D847:E847))</f>
        <v>0</v>
      </c>
      <c r="G847" s="3">
        <f>IF(SUM($D$2:G$2)-$B847&lt;0,G$2,$B847-SUM($D847:F847))</f>
        <v>0</v>
      </c>
    </row>
    <row r="848" spans="2:7" ht="15.75">
      <c r="B848" s="6">
        <v>5238.5674909999998</v>
      </c>
      <c r="D848" s="3">
        <f t="shared" si="13"/>
        <v>2500</v>
      </c>
      <c r="E848" s="3">
        <f>IF(SUM($D$2:E$2)-$B848&lt;0,E$2,$B848-SUM($D848:D848))</f>
        <v>1250</v>
      </c>
      <c r="F848" s="3">
        <f>IF(SUM($D$2:F$2)-$B848&lt;0,F$2,$B848-SUM($D848:E848))</f>
        <v>1250</v>
      </c>
      <c r="G848" s="3">
        <f>IF(SUM($D$2:G$2)-$B848&lt;0,G$2,$B848-SUM($D848:F848))</f>
        <v>238.56749099999979</v>
      </c>
    </row>
    <row r="849" spans="2:7" ht="15.75">
      <c r="B849" s="6">
        <v>1961.4596287499999</v>
      </c>
      <c r="D849" s="3">
        <f t="shared" si="13"/>
        <v>1961.4596287499999</v>
      </c>
      <c r="E849" s="3">
        <f>IF(SUM($D$2:E$2)-$B849&lt;0,E$2,$B849-SUM($D849:D849))</f>
        <v>0</v>
      </c>
      <c r="F849" s="3">
        <f>IF(SUM($D$2:F$2)-$B849&lt;0,F$2,$B849-SUM($D849:E849))</f>
        <v>0</v>
      </c>
      <c r="G849" s="3">
        <f>IF(SUM($D$2:G$2)-$B849&lt;0,G$2,$B849-SUM($D849:F849))</f>
        <v>0</v>
      </c>
    </row>
    <row r="850" spans="2:7" ht="15.75">
      <c r="B850" s="6">
        <v>4278.3752920000006</v>
      </c>
      <c r="D850" s="3">
        <f t="shared" si="13"/>
        <v>2500</v>
      </c>
      <c r="E850" s="3">
        <f>IF(SUM($D$2:E$2)-$B850&lt;0,E$2,$B850-SUM($D850:D850))</f>
        <v>1250</v>
      </c>
      <c r="F850" s="3">
        <f>IF(SUM($D$2:F$2)-$B850&lt;0,F$2,$B850-SUM($D850:E850))</f>
        <v>528.37529200000063</v>
      </c>
      <c r="G850" s="3">
        <f>IF(SUM($D$2:G$2)-$B850&lt;0,G$2,$B850-SUM($D850:F850))</f>
        <v>0</v>
      </c>
    </row>
    <row r="851" spans="2:7" ht="15.75">
      <c r="B851" s="6">
        <v>3077.0006100000001</v>
      </c>
      <c r="D851" s="3">
        <f t="shared" si="13"/>
        <v>2500</v>
      </c>
      <c r="E851" s="3">
        <f>IF(SUM($D$2:E$2)-$B851&lt;0,E$2,$B851-SUM($D851:D851))</f>
        <v>577.00061000000005</v>
      </c>
      <c r="F851" s="3">
        <f>IF(SUM($D$2:F$2)-$B851&lt;0,F$2,$B851-SUM($D851:E851))</f>
        <v>0</v>
      </c>
      <c r="G851" s="3">
        <f>IF(SUM($D$2:G$2)-$B851&lt;0,G$2,$B851-SUM($D851:F851))</f>
        <v>0</v>
      </c>
    </row>
    <row r="852" spans="2:7" ht="15.75">
      <c r="B852" s="6">
        <v>4042.3125437500003</v>
      </c>
      <c r="D852" s="3">
        <f t="shared" si="13"/>
        <v>2500</v>
      </c>
      <c r="E852" s="3">
        <f>IF(SUM($D$2:E$2)-$B852&lt;0,E$2,$B852-SUM($D852:D852))</f>
        <v>1250</v>
      </c>
      <c r="F852" s="3">
        <f>IF(SUM($D$2:F$2)-$B852&lt;0,F$2,$B852-SUM($D852:E852))</f>
        <v>292.31254375000026</v>
      </c>
      <c r="G852" s="3">
        <f>IF(SUM($D$2:G$2)-$B852&lt;0,G$2,$B852-SUM($D852:F852))</f>
        <v>0</v>
      </c>
    </row>
    <row r="853" spans="2:7" ht="15.75">
      <c r="B853" s="6">
        <v>4550.6211844999998</v>
      </c>
      <c r="D853" s="3">
        <f t="shared" si="13"/>
        <v>2500</v>
      </c>
      <c r="E853" s="3">
        <f>IF(SUM($D$2:E$2)-$B853&lt;0,E$2,$B853-SUM($D853:D853))</f>
        <v>1250</v>
      </c>
      <c r="F853" s="3">
        <f>IF(SUM($D$2:F$2)-$B853&lt;0,F$2,$B853-SUM($D853:E853))</f>
        <v>800.6211844999998</v>
      </c>
      <c r="G853" s="3">
        <f>IF(SUM($D$2:G$2)-$B853&lt;0,G$2,$B853-SUM($D853:F853))</f>
        <v>0</v>
      </c>
    </row>
    <row r="854" spans="2:7" ht="15.75">
      <c r="B854" s="6">
        <v>5867.9065224999995</v>
      </c>
      <c r="D854" s="3">
        <f t="shared" si="13"/>
        <v>2500</v>
      </c>
      <c r="E854" s="3">
        <f>IF(SUM($D$2:E$2)-$B854&lt;0,E$2,$B854-SUM($D854:D854))</f>
        <v>1250</v>
      </c>
      <c r="F854" s="3">
        <f>IF(SUM($D$2:F$2)-$B854&lt;0,F$2,$B854-SUM($D854:E854))</f>
        <v>1250</v>
      </c>
      <c r="G854" s="3">
        <f>IF(SUM($D$2:G$2)-$B854&lt;0,G$2,$B854-SUM($D854:F854))</f>
        <v>867.90652249999948</v>
      </c>
    </row>
    <row r="855" spans="2:7" ht="15.75">
      <c r="B855" s="6">
        <v>5225.8560975</v>
      </c>
      <c r="D855" s="3">
        <f t="shared" si="13"/>
        <v>2500</v>
      </c>
      <c r="E855" s="3">
        <f>IF(SUM($D$2:E$2)-$B855&lt;0,E$2,$B855-SUM($D855:D855))</f>
        <v>1250</v>
      </c>
      <c r="F855" s="3">
        <f>IF(SUM($D$2:F$2)-$B855&lt;0,F$2,$B855-SUM($D855:E855))</f>
        <v>1250</v>
      </c>
      <c r="G855" s="3">
        <f>IF(SUM($D$2:G$2)-$B855&lt;0,G$2,$B855-SUM($D855:F855))</f>
        <v>225.85609750000003</v>
      </c>
    </row>
    <row r="856" spans="2:7" ht="15.75">
      <c r="B856" s="6">
        <v>5164.3018630000006</v>
      </c>
      <c r="D856" s="3">
        <f t="shared" si="13"/>
        <v>2500</v>
      </c>
      <c r="E856" s="3">
        <f>IF(SUM($D$2:E$2)-$B856&lt;0,E$2,$B856-SUM($D856:D856))</f>
        <v>1250</v>
      </c>
      <c r="F856" s="3">
        <f>IF(SUM($D$2:F$2)-$B856&lt;0,F$2,$B856-SUM($D856:E856))</f>
        <v>1250</v>
      </c>
      <c r="G856" s="3">
        <f>IF(SUM($D$2:G$2)-$B856&lt;0,G$2,$B856-SUM($D856:F856))</f>
        <v>164.30186300000059</v>
      </c>
    </row>
    <row r="857" spans="2:7" ht="15.75">
      <c r="B857" s="6">
        <v>1326.5652299999997</v>
      </c>
      <c r="D857" s="3">
        <f t="shared" si="13"/>
        <v>1326.5652299999997</v>
      </c>
      <c r="E857" s="3">
        <f>IF(SUM($D$2:E$2)-$B857&lt;0,E$2,$B857-SUM($D857:D857))</f>
        <v>0</v>
      </c>
      <c r="F857" s="3">
        <f>IF(SUM($D$2:F$2)-$B857&lt;0,F$2,$B857-SUM($D857:E857))</f>
        <v>0</v>
      </c>
      <c r="G857" s="3">
        <f>IF(SUM($D$2:G$2)-$B857&lt;0,G$2,$B857-SUM($D857:F857))</f>
        <v>0</v>
      </c>
    </row>
    <row r="858" spans="2:7" ht="15.75">
      <c r="B858" s="6">
        <v>4487.7396949999984</v>
      </c>
      <c r="D858" s="3">
        <f t="shared" si="13"/>
        <v>2500</v>
      </c>
      <c r="E858" s="3">
        <f>IF(SUM($D$2:E$2)-$B858&lt;0,E$2,$B858-SUM($D858:D858))</f>
        <v>1250</v>
      </c>
      <c r="F858" s="3">
        <f>IF(SUM($D$2:F$2)-$B858&lt;0,F$2,$B858-SUM($D858:E858))</f>
        <v>737.73969499999839</v>
      </c>
      <c r="G858" s="3">
        <f>IF(SUM($D$2:G$2)-$B858&lt;0,G$2,$B858-SUM($D858:F858))</f>
        <v>0</v>
      </c>
    </row>
    <row r="859" spans="2:7" ht="15.75">
      <c r="B859" s="6">
        <v>4170.6855450000003</v>
      </c>
      <c r="D859" s="3">
        <f t="shared" si="13"/>
        <v>2500</v>
      </c>
      <c r="E859" s="3">
        <f>IF(SUM($D$2:E$2)-$B859&lt;0,E$2,$B859-SUM($D859:D859))</f>
        <v>1250</v>
      </c>
      <c r="F859" s="3">
        <f>IF(SUM($D$2:F$2)-$B859&lt;0,F$2,$B859-SUM($D859:E859))</f>
        <v>420.68554500000027</v>
      </c>
      <c r="G859" s="3">
        <f>IF(SUM($D$2:G$2)-$B859&lt;0,G$2,$B859-SUM($D859:F859))</f>
        <v>0</v>
      </c>
    </row>
    <row r="860" spans="2:7" ht="15.75">
      <c r="B860" s="6">
        <v>4484.2863849999994</v>
      </c>
      <c r="D860" s="3">
        <f t="shared" si="13"/>
        <v>2500</v>
      </c>
      <c r="E860" s="3">
        <f>IF(SUM($D$2:E$2)-$B860&lt;0,E$2,$B860-SUM($D860:D860))</f>
        <v>1250</v>
      </c>
      <c r="F860" s="3">
        <f>IF(SUM($D$2:F$2)-$B860&lt;0,F$2,$B860-SUM($D860:E860))</f>
        <v>734.28638499999943</v>
      </c>
      <c r="G860" s="3">
        <f>IF(SUM($D$2:G$2)-$B860&lt;0,G$2,$B860-SUM($D860:F860))</f>
        <v>0</v>
      </c>
    </row>
    <row r="861" spans="2:7" ht="15.75">
      <c r="B861" s="6">
        <v>3716.7968295000001</v>
      </c>
      <c r="D861" s="3">
        <f t="shared" si="13"/>
        <v>2500</v>
      </c>
      <c r="E861" s="3">
        <f>IF(SUM($D$2:E$2)-$B861&lt;0,E$2,$B861-SUM($D861:D861))</f>
        <v>1216.7968295000001</v>
      </c>
      <c r="F861" s="3">
        <f>IF(SUM($D$2:F$2)-$B861&lt;0,F$2,$B861-SUM($D861:E861))</f>
        <v>0</v>
      </c>
      <c r="G861" s="3">
        <f>IF(SUM($D$2:G$2)-$B861&lt;0,G$2,$B861-SUM($D861:F861))</f>
        <v>0</v>
      </c>
    </row>
    <row r="862" spans="2:7" ht="15.75">
      <c r="B862" s="6">
        <v>5104.842244999998</v>
      </c>
      <c r="D862" s="3">
        <f t="shared" si="13"/>
        <v>2500</v>
      </c>
      <c r="E862" s="3">
        <f>IF(SUM($D$2:E$2)-$B862&lt;0,E$2,$B862-SUM($D862:D862))</f>
        <v>1250</v>
      </c>
      <c r="F862" s="3">
        <f>IF(SUM($D$2:F$2)-$B862&lt;0,F$2,$B862-SUM($D862:E862))</f>
        <v>1250</v>
      </c>
      <c r="G862" s="3">
        <f>IF(SUM($D$2:G$2)-$B862&lt;0,G$2,$B862-SUM($D862:F862))</f>
        <v>104.842244999998</v>
      </c>
    </row>
    <row r="863" spans="2:7" ht="15.75">
      <c r="B863" s="6">
        <v>4862.9190395000005</v>
      </c>
      <c r="D863" s="3">
        <f t="shared" si="13"/>
        <v>2500</v>
      </c>
      <c r="E863" s="3">
        <f>IF(SUM($D$2:E$2)-$B863&lt;0,E$2,$B863-SUM($D863:D863))</f>
        <v>1250</v>
      </c>
      <c r="F863" s="3">
        <f>IF(SUM($D$2:F$2)-$B863&lt;0,F$2,$B863-SUM($D863:E863))</f>
        <v>1112.9190395000005</v>
      </c>
      <c r="G863" s="3">
        <f>IF(SUM($D$2:G$2)-$B863&lt;0,G$2,$B863-SUM($D863:F863))</f>
        <v>0</v>
      </c>
    </row>
    <row r="864" spans="2:7" ht="15.75">
      <c r="B864" s="6">
        <v>3148.8532925</v>
      </c>
      <c r="D864" s="3">
        <f t="shared" si="13"/>
        <v>2500</v>
      </c>
      <c r="E864" s="3">
        <f>IF(SUM($D$2:E$2)-$B864&lt;0,E$2,$B864-SUM($D864:D864))</f>
        <v>648.85329249999995</v>
      </c>
      <c r="F864" s="3">
        <f>IF(SUM($D$2:F$2)-$B864&lt;0,F$2,$B864-SUM($D864:E864))</f>
        <v>0</v>
      </c>
      <c r="G864" s="3">
        <f>IF(SUM($D$2:G$2)-$B864&lt;0,G$2,$B864-SUM($D864:F864))</f>
        <v>0</v>
      </c>
    </row>
    <row r="865" spans="2:7" ht="15.75">
      <c r="B865" s="6">
        <v>3658.5228149999989</v>
      </c>
      <c r="D865" s="3">
        <f t="shared" si="13"/>
        <v>2500</v>
      </c>
      <c r="E865" s="3">
        <f>IF(SUM($D$2:E$2)-$B865&lt;0,E$2,$B865-SUM($D865:D865))</f>
        <v>1158.5228149999989</v>
      </c>
      <c r="F865" s="3">
        <f>IF(SUM($D$2:F$2)-$B865&lt;0,F$2,$B865-SUM($D865:E865))</f>
        <v>0</v>
      </c>
      <c r="G865" s="3">
        <f>IF(SUM($D$2:G$2)-$B865&lt;0,G$2,$B865-SUM($D865:F865))</f>
        <v>0</v>
      </c>
    </row>
    <row r="866" spans="2:7" ht="15.75">
      <c r="B866" s="6">
        <v>3554.0725499999994</v>
      </c>
      <c r="D866" s="3">
        <f t="shared" si="13"/>
        <v>2500</v>
      </c>
      <c r="E866" s="3">
        <f>IF(SUM($D$2:E$2)-$B866&lt;0,E$2,$B866-SUM($D866:D866))</f>
        <v>1054.0725499999994</v>
      </c>
      <c r="F866" s="3">
        <f>IF(SUM($D$2:F$2)-$B866&lt;0,F$2,$B866-SUM($D866:E866))</f>
        <v>0</v>
      </c>
      <c r="G866" s="3">
        <f>IF(SUM($D$2:G$2)-$B866&lt;0,G$2,$B866-SUM($D866:F866))</f>
        <v>0</v>
      </c>
    </row>
    <row r="867" spans="2:7" ht="15.75">
      <c r="B867" s="6">
        <v>3297.08847625</v>
      </c>
      <c r="D867" s="3">
        <f t="shared" si="13"/>
        <v>2500</v>
      </c>
      <c r="E867" s="3">
        <f>IF(SUM($D$2:E$2)-$B867&lt;0,E$2,$B867-SUM($D867:D867))</f>
        <v>797.08847624999999</v>
      </c>
      <c r="F867" s="3">
        <f>IF(SUM($D$2:F$2)-$B867&lt;0,F$2,$B867-SUM($D867:E867))</f>
        <v>0</v>
      </c>
      <c r="G867" s="3">
        <f>IF(SUM($D$2:G$2)-$B867&lt;0,G$2,$B867-SUM($D867:F867))</f>
        <v>0</v>
      </c>
    </row>
    <row r="868" spans="2:7" ht="15.75">
      <c r="B868" s="6">
        <v>4801.8862809999991</v>
      </c>
      <c r="D868" s="3">
        <f t="shared" si="13"/>
        <v>2500</v>
      </c>
      <c r="E868" s="3">
        <f>IF(SUM($D$2:E$2)-$B868&lt;0,E$2,$B868-SUM($D868:D868))</f>
        <v>1250</v>
      </c>
      <c r="F868" s="3">
        <f>IF(SUM($D$2:F$2)-$B868&lt;0,F$2,$B868-SUM($D868:E868))</f>
        <v>1051.8862809999991</v>
      </c>
      <c r="G868" s="3">
        <f>IF(SUM($D$2:G$2)-$B868&lt;0,G$2,$B868-SUM($D868:F868))</f>
        <v>0</v>
      </c>
    </row>
    <row r="869" spans="2:7" ht="15.75">
      <c r="B869" s="6">
        <v>4116.9030737499988</v>
      </c>
      <c r="D869" s="3">
        <f t="shared" si="13"/>
        <v>2500</v>
      </c>
      <c r="E869" s="3">
        <f>IF(SUM($D$2:E$2)-$B869&lt;0,E$2,$B869-SUM($D869:D869))</f>
        <v>1250</v>
      </c>
      <c r="F869" s="3">
        <f>IF(SUM($D$2:F$2)-$B869&lt;0,F$2,$B869-SUM($D869:E869))</f>
        <v>366.90307374999884</v>
      </c>
      <c r="G869" s="3">
        <f>IF(SUM($D$2:G$2)-$B869&lt;0,G$2,$B869-SUM($D869:F869))</f>
        <v>0</v>
      </c>
    </row>
    <row r="870" spans="2:7" ht="15.75">
      <c r="B870" s="6">
        <v>2932.4767049999991</v>
      </c>
      <c r="D870" s="3">
        <f t="shared" si="13"/>
        <v>2500</v>
      </c>
      <c r="E870" s="3">
        <f>IF(SUM($D$2:E$2)-$B870&lt;0,E$2,$B870-SUM($D870:D870))</f>
        <v>432.47670499999913</v>
      </c>
      <c r="F870" s="3">
        <f>IF(SUM($D$2:F$2)-$B870&lt;0,F$2,$B870-SUM($D870:E870))</f>
        <v>0</v>
      </c>
      <c r="G870" s="3">
        <f>IF(SUM($D$2:G$2)-$B870&lt;0,G$2,$B870-SUM($D870:F870))</f>
        <v>0</v>
      </c>
    </row>
    <row r="871" spans="2:7" ht="15.75">
      <c r="B871" s="6">
        <v>0</v>
      </c>
      <c r="D871" s="3">
        <f t="shared" si="13"/>
        <v>0</v>
      </c>
      <c r="E871" s="3">
        <f>IF(SUM($D$2:E$2)-$B871&lt;0,E$2,$B871-SUM($D871:D871))</f>
        <v>0</v>
      </c>
      <c r="F871" s="3">
        <f>IF(SUM($D$2:F$2)-$B871&lt;0,F$2,$B871-SUM($D871:E871))</f>
        <v>0</v>
      </c>
      <c r="G871" s="3">
        <f>IF(SUM($D$2:G$2)-$B871&lt;0,G$2,$B871-SUM($D871:F871))</f>
        <v>0</v>
      </c>
    </row>
    <row r="872" spans="2:7" ht="15.75">
      <c r="B872" s="6">
        <v>4099.4541850000005</v>
      </c>
      <c r="D872" s="3">
        <f t="shared" si="13"/>
        <v>2500</v>
      </c>
      <c r="E872" s="3">
        <f>IF(SUM($D$2:E$2)-$B872&lt;0,E$2,$B872-SUM($D872:D872))</f>
        <v>1250</v>
      </c>
      <c r="F872" s="3">
        <f>IF(SUM($D$2:F$2)-$B872&lt;0,F$2,$B872-SUM($D872:E872))</f>
        <v>349.45418500000051</v>
      </c>
      <c r="G872" s="3">
        <f>IF(SUM($D$2:G$2)-$B872&lt;0,G$2,$B872-SUM($D872:F872))</f>
        <v>0</v>
      </c>
    </row>
    <row r="873" spans="2:7" ht="15.75">
      <c r="B873" s="6">
        <v>4532.9191599999995</v>
      </c>
      <c r="D873" s="3">
        <f t="shared" si="13"/>
        <v>2500</v>
      </c>
      <c r="E873" s="3">
        <f>IF(SUM($D$2:E$2)-$B873&lt;0,E$2,$B873-SUM($D873:D873))</f>
        <v>1250</v>
      </c>
      <c r="F873" s="3">
        <f>IF(SUM($D$2:F$2)-$B873&lt;0,F$2,$B873-SUM($D873:E873))</f>
        <v>782.91915999999947</v>
      </c>
      <c r="G873" s="3">
        <f>IF(SUM($D$2:G$2)-$B873&lt;0,G$2,$B873-SUM($D873:F873))</f>
        <v>0</v>
      </c>
    </row>
    <row r="874" spans="2:7" ht="15.75">
      <c r="B874" s="6">
        <v>5308.1123424999996</v>
      </c>
      <c r="D874" s="3">
        <f t="shared" si="13"/>
        <v>2500</v>
      </c>
      <c r="E874" s="3">
        <f>IF(SUM($D$2:E$2)-$B874&lt;0,E$2,$B874-SUM($D874:D874))</f>
        <v>1250</v>
      </c>
      <c r="F874" s="3">
        <f>IF(SUM($D$2:F$2)-$B874&lt;0,F$2,$B874-SUM($D874:E874))</f>
        <v>1250</v>
      </c>
      <c r="G874" s="3">
        <f>IF(SUM($D$2:G$2)-$B874&lt;0,G$2,$B874-SUM($D874:F874))</f>
        <v>308.11234249999961</v>
      </c>
    </row>
    <row r="875" spans="2:7" ht="15.75">
      <c r="B875" s="6">
        <v>4990.465370500001</v>
      </c>
      <c r="D875" s="3">
        <f t="shared" si="13"/>
        <v>2500</v>
      </c>
      <c r="E875" s="3">
        <f>IF(SUM($D$2:E$2)-$B875&lt;0,E$2,$B875-SUM($D875:D875))</f>
        <v>1250</v>
      </c>
      <c r="F875" s="3">
        <f>IF(SUM($D$2:F$2)-$B875&lt;0,F$2,$B875-SUM($D875:E875))</f>
        <v>1240.465370500001</v>
      </c>
      <c r="G875" s="3">
        <f>IF(SUM($D$2:G$2)-$B875&lt;0,G$2,$B875-SUM($D875:F875))</f>
        <v>0</v>
      </c>
    </row>
    <row r="876" spans="2:7" ht="15.75">
      <c r="B876" s="6">
        <v>4249.0729037499996</v>
      </c>
      <c r="D876" s="3">
        <f t="shared" si="13"/>
        <v>2500</v>
      </c>
      <c r="E876" s="3">
        <f>IF(SUM($D$2:E$2)-$B876&lt;0,E$2,$B876-SUM($D876:D876))</f>
        <v>1250</v>
      </c>
      <c r="F876" s="3">
        <f>IF(SUM($D$2:F$2)-$B876&lt;0,F$2,$B876-SUM($D876:E876))</f>
        <v>499.07290374999957</v>
      </c>
      <c r="G876" s="3">
        <f>IF(SUM($D$2:G$2)-$B876&lt;0,G$2,$B876-SUM($D876:F876))</f>
        <v>0</v>
      </c>
    </row>
    <row r="877" spans="2:7" ht="15.75">
      <c r="B877" s="6">
        <v>2295.7561200000005</v>
      </c>
      <c r="D877" s="3">
        <f t="shared" si="13"/>
        <v>2295.7561200000005</v>
      </c>
      <c r="E877" s="3">
        <f>IF(SUM($D$2:E$2)-$B877&lt;0,E$2,$B877-SUM($D877:D877))</f>
        <v>0</v>
      </c>
      <c r="F877" s="3">
        <f>IF(SUM($D$2:F$2)-$B877&lt;0,F$2,$B877-SUM($D877:E877))</f>
        <v>0</v>
      </c>
      <c r="G877" s="3">
        <f>IF(SUM($D$2:G$2)-$B877&lt;0,G$2,$B877-SUM($D877:F877))</f>
        <v>0</v>
      </c>
    </row>
    <row r="878" spans="2:7" ht="15.75">
      <c r="B878" s="6">
        <v>2734.4022049999999</v>
      </c>
      <c r="D878" s="3">
        <f t="shared" si="13"/>
        <v>2500</v>
      </c>
      <c r="E878" s="3">
        <f>IF(SUM($D$2:E$2)-$B878&lt;0,E$2,$B878-SUM($D878:D878))</f>
        <v>234.40220499999987</v>
      </c>
      <c r="F878" s="3">
        <f>IF(SUM($D$2:F$2)-$B878&lt;0,F$2,$B878-SUM($D878:E878))</f>
        <v>0</v>
      </c>
      <c r="G878" s="3">
        <f>IF(SUM($D$2:G$2)-$B878&lt;0,G$2,$B878-SUM($D878:F878))</f>
        <v>0</v>
      </c>
    </row>
    <row r="879" spans="2:7" ht="15.75">
      <c r="B879" s="6">
        <v>1765.9654200000004</v>
      </c>
      <c r="D879" s="3">
        <f t="shared" si="13"/>
        <v>1765.9654200000004</v>
      </c>
      <c r="E879" s="3">
        <f>IF(SUM($D$2:E$2)-$B879&lt;0,E$2,$B879-SUM($D879:D879))</f>
        <v>0</v>
      </c>
      <c r="F879" s="3">
        <f>IF(SUM($D$2:F$2)-$B879&lt;0,F$2,$B879-SUM($D879:E879))</f>
        <v>0</v>
      </c>
      <c r="G879" s="3">
        <f>IF(SUM($D$2:G$2)-$B879&lt;0,G$2,$B879-SUM($D879:F879))</f>
        <v>0</v>
      </c>
    </row>
    <row r="880" spans="2:7" ht="15.75">
      <c r="B880" s="6">
        <v>4754.5024320000002</v>
      </c>
      <c r="D880" s="3">
        <f t="shared" si="13"/>
        <v>2500</v>
      </c>
      <c r="E880" s="3">
        <f>IF(SUM($D$2:E$2)-$B880&lt;0,E$2,$B880-SUM($D880:D880))</f>
        <v>1250</v>
      </c>
      <c r="F880" s="3">
        <f>IF(SUM($D$2:F$2)-$B880&lt;0,F$2,$B880-SUM($D880:E880))</f>
        <v>1004.5024320000002</v>
      </c>
      <c r="G880" s="3">
        <f>IF(SUM($D$2:G$2)-$B880&lt;0,G$2,$B880-SUM($D880:F880))</f>
        <v>0</v>
      </c>
    </row>
    <row r="881" spans="2:7" ht="15.75">
      <c r="B881" s="6">
        <v>2442.5415025000002</v>
      </c>
      <c r="D881" s="3">
        <f t="shared" si="13"/>
        <v>2442.5415025000002</v>
      </c>
      <c r="E881" s="3">
        <f>IF(SUM($D$2:E$2)-$B881&lt;0,E$2,$B881-SUM($D881:D881))</f>
        <v>0</v>
      </c>
      <c r="F881" s="3">
        <f>IF(SUM($D$2:F$2)-$B881&lt;0,F$2,$B881-SUM($D881:E881))</f>
        <v>0</v>
      </c>
      <c r="G881" s="3">
        <f>IF(SUM($D$2:G$2)-$B881&lt;0,G$2,$B881-SUM($D881:F881))</f>
        <v>0</v>
      </c>
    </row>
    <row r="882" spans="2:7" ht="15.75">
      <c r="B882" s="6">
        <v>3008.4975000000004</v>
      </c>
      <c r="D882" s="3">
        <f t="shared" si="13"/>
        <v>2500</v>
      </c>
      <c r="E882" s="3">
        <f>IF(SUM($D$2:E$2)-$B882&lt;0,E$2,$B882-SUM($D882:D882))</f>
        <v>508.4975000000004</v>
      </c>
      <c r="F882" s="3">
        <f>IF(SUM($D$2:F$2)-$B882&lt;0,F$2,$B882-SUM($D882:E882))</f>
        <v>0</v>
      </c>
      <c r="G882" s="3">
        <f>IF(SUM($D$2:G$2)-$B882&lt;0,G$2,$B882-SUM($D882:F882))</f>
        <v>0</v>
      </c>
    </row>
    <row r="883" spans="2:7" ht="15.75">
      <c r="B883" s="6">
        <v>4476.6051749999988</v>
      </c>
      <c r="D883" s="3">
        <f t="shared" si="13"/>
        <v>2500</v>
      </c>
      <c r="E883" s="3">
        <f>IF(SUM($D$2:E$2)-$B883&lt;0,E$2,$B883-SUM($D883:D883))</f>
        <v>1250</v>
      </c>
      <c r="F883" s="3">
        <f>IF(SUM($D$2:F$2)-$B883&lt;0,F$2,$B883-SUM($D883:E883))</f>
        <v>726.60517499999878</v>
      </c>
      <c r="G883" s="3">
        <f>IF(SUM($D$2:G$2)-$B883&lt;0,G$2,$B883-SUM($D883:F883))</f>
        <v>0</v>
      </c>
    </row>
    <row r="884" spans="2:7" ht="15.75">
      <c r="B884" s="6">
        <v>3048.6692199999998</v>
      </c>
      <c r="D884" s="3">
        <f t="shared" si="13"/>
        <v>2500</v>
      </c>
      <c r="E884" s="3">
        <f>IF(SUM($D$2:E$2)-$B884&lt;0,E$2,$B884-SUM($D884:D884))</f>
        <v>548.66921999999977</v>
      </c>
      <c r="F884" s="3">
        <f>IF(SUM($D$2:F$2)-$B884&lt;0,F$2,$B884-SUM($D884:E884))</f>
        <v>0</v>
      </c>
      <c r="G884" s="3">
        <f>IF(SUM($D$2:G$2)-$B884&lt;0,G$2,$B884-SUM($D884:F884))</f>
        <v>0</v>
      </c>
    </row>
    <row r="885" spans="2:7" ht="15.75">
      <c r="B885" s="6">
        <v>4819.618010000001</v>
      </c>
      <c r="D885" s="3">
        <f t="shared" si="13"/>
        <v>2500</v>
      </c>
      <c r="E885" s="3">
        <f>IF(SUM($D$2:E$2)-$B885&lt;0,E$2,$B885-SUM($D885:D885))</f>
        <v>1250</v>
      </c>
      <c r="F885" s="3">
        <f>IF(SUM($D$2:F$2)-$B885&lt;0,F$2,$B885-SUM($D885:E885))</f>
        <v>1069.618010000001</v>
      </c>
      <c r="G885" s="3">
        <f>IF(SUM($D$2:G$2)-$B885&lt;0,G$2,$B885-SUM($D885:F885))</f>
        <v>0</v>
      </c>
    </row>
    <row r="886" spans="2:7" ht="15.75">
      <c r="B886" s="6">
        <v>4920.9862400000002</v>
      </c>
      <c r="D886" s="3">
        <f t="shared" si="13"/>
        <v>2500</v>
      </c>
      <c r="E886" s="3">
        <f>IF(SUM($D$2:E$2)-$B886&lt;0,E$2,$B886-SUM($D886:D886))</f>
        <v>1250</v>
      </c>
      <c r="F886" s="3">
        <f>IF(SUM($D$2:F$2)-$B886&lt;0,F$2,$B886-SUM($D886:E886))</f>
        <v>1170.9862400000002</v>
      </c>
      <c r="G886" s="3">
        <f>IF(SUM($D$2:G$2)-$B886&lt;0,G$2,$B886-SUM($D886:F886))</f>
        <v>0</v>
      </c>
    </row>
    <row r="887" spans="2:7" ht="15.75">
      <c r="B887" s="6">
        <v>3884.1736812499998</v>
      </c>
      <c r="D887" s="3">
        <f t="shared" si="13"/>
        <v>2500</v>
      </c>
      <c r="E887" s="3">
        <f>IF(SUM($D$2:E$2)-$B887&lt;0,E$2,$B887-SUM($D887:D887))</f>
        <v>1250</v>
      </c>
      <c r="F887" s="3">
        <f>IF(SUM($D$2:F$2)-$B887&lt;0,F$2,$B887-SUM($D887:E887))</f>
        <v>134.17368124999985</v>
      </c>
      <c r="G887" s="3">
        <f>IF(SUM($D$2:G$2)-$B887&lt;0,G$2,$B887-SUM($D887:F887))</f>
        <v>0</v>
      </c>
    </row>
    <row r="888" spans="2:7" ht="15.75">
      <c r="B888" s="6">
        <v>4493.4064900000003</v>
      </c>
      <c r="D888" s="3">
        <f t="shared" si="13"/>
        <v>2500</v>
      </c>
      <c r="E888" s="3">
        <f>IF(SUM($D$2:E$2)-$B888&lt;0,E$2,$B888-SUM($D888:D888))</f>
        <v>1250</v>
      </c>
      <c r="F888" s="3">
        <f>IF(SUM($D$2:F$2)-$B888&lt;0,F$2,$B888-SUM($D888:E888))</f>
        <v>743.4064900000003</v>
      </c>
      <c r="G888" s="3">
        <f>IF(SUM($D$2:G$2)-$B888&lt;0,G$2,$B888-SUM($D888:F888))</f>
        <v>0</v>
      </c>
    </row>
    <row r="889" spans="2:7" ht="15.75">
      <c r="B889" s="6">
        <v>3907.6405699999996</v>
      </c>
      <c r="D889" s="3">
        <f t="shared" si="13"/>
        <v>2500</v>
      </c>
      <c r="E889" s="3">
        <f>IF(SUM($D$2:E$2)-$B889&lt;0,E$2,$B889-SUM($D889:D889))</f>
        <v>1250</v>
      </c>
      <c r="F889" s="3">
        <f>IF(SUM($D$2:F$2)-$B889&lt;0,F$2,$B889-SUM($D889:E889))</f>
        <v>157.64056999999957</v>
      </c>
      <c r="G889" s="3">
        <f>IF(SUM($D$2:G$2)-$B889&lt;0,G$2,$B889-SUM($D889:F889))</f>
        <v>0</v>
      </c>
    </row>
    <row r="890" spans="2:7" ht="15.75">
      <c r="B890" s="6">
        <v>4896.9125350000013</v>
      </c>
      <c r="D890" s="3">
        <f t="shared" si="13"/>
        <v>2500</v>
      </c>
      <c r="E890" s="3">
        <f>IF(SUM($D$2:E$2)-$B890&lt;0,E$2,$B890-SUM($D890:D890))</f>
        <v>1250</v>
      </c>
      <c r="F890" s="3">
        <f>IF(SUM($D$2:F$2)-$B890&lt;0,F$2,$B890-SUM($D890:E890))</f>
        <v>1146.9125350000013</v>
      </c>
      <c r="G890" s="3">
        <f>IF(SUM($D$2:G$2)-$B890&lt;0,G$2,$B890-SUM($D890:F890))</f>
        <v>0</v>
      </c>
    </row>
    <row r="891" spans="2:7" ht="15.75">
      <c r="B891" s="6">
        <v>5312.3332799999989</v>
      </c>
      <c r="D891" s="3">
        <f t="shared" si="13"/>
        <v>2500</v>
      </c>
      <c r="E891" s="3">
        <f>IF(SUM($D$2:E$2)-$B891&lt;0,E$2,$B891-SUM($D891:D891))</f>
        <v>1250</v>
      </c>
      <c r="F891" s="3">
        <f>IF(SUM($D$2:F$2)-$B891&lt;0,F$2,$B891-SUM($D891:E891))</f>
        <v>1250</v>
      </c>
      <c r="G891" s="3">
        <f>IF(SUM($D$2:G$2)-$B891&lt;0,G$2,$B891-SUM($D891:F891))</f>
        <v>312.33327999999892</v>
      </c>
    </row>
    <row r="892" spans="2:7" ht="15.75">
      <c r="B892" s="6">
        <v>3621.8128700000002</v>
      </c>
      <c r="D892" s="3">
        <f t="shared" si="13"/>
        <v>2500</v>
      </c>
      <c r="E892" s="3">
        <f>IF(SUM($D$2:E$2)-$B892&lt;0,E$2,$B892-SUM($D892:D892))</f>
        <v>1121.8128700000002</v>
      </c>
      <c r="F892" s="3">
        <f>IF(SUM($D$2:F$2)-$B892&lt;0,F$2,$B892-SUM($D892:E892))</f>
        <v>0</v>
      </c>
      <c r="G892" s="3">
        <f>IF(SUM($D$2:G$2)-$B892&lt;0,G$2,$B892-SUM($D892:F892))</f>
        <v>0</v>
      </c>
    </row>
    <row r="893" spans="2:7" ht="15.75">
      <c r="B893" s="6">
        <v>4321.859480000001</v>
      </c>
      <c r="D893" s="3">
        <f t="shared" si="13"/>
        <v>2500</v>
      </c>
      <c r="E893" s="3">
        <f>IF(SUM($D$2:E$2)-$B893&lt;0,E$2,$B893-SUM($D893:D893))</f>
        <v>1250</v>
      </c>
      <c r="F893" s="3">
        <f>IF(SUM($D$2:F$2)-$B893&lt;0,F$2,$B893-SUM($D893:E893))</f>
        <v>571.85948000000099</v>
      </c>
      <c r="G893" s="3">
        <f>IF(SUM($D$2:G$2)-$B893&lt;0,G$2,$B893-SUM($D893:F893))</f>
        <v>0</v>
      </c>
    </row>
    <row r="894" spans="2:7" ht="15.75">
      <c r="B894" s="6">
        <v>4500.7605187499994</v>
      </c>
      <c r="D894" s="3">
        <f t="shared" si="13"/>
        <v>2500</v>
      </c>
      <c r="E894" s="3">
        <f>IF(SUM($D$2:E$2)-$B894&lt;0,E$2,$B894-SUM($D894:D894))</f>
        <v>1250</v>
      </c>
      <c r="F894" s="3">
        <f>IF(SUM($D$2:F$2)-$B894&lt;0,F$2,$B894-SUM($D894:E894))</f>
        <v>750.76051874999939</v>
      </c>
      <c r="G894" s="3">
        <f>IF(SUM($D$2:G$2)-$B894&lt;0,G$2,$B894-SUM($D894:F894))</f>
        <v>0</v>
      </c>
    </row>
    <row r="895" spans="2:7" ht="15.75">
      <c r="B895" s="6">
        <v>4116.0146787499998</v>
      </c>
      <c r="D895" s="3">
        <f t="shared" si="13"/>
        <v>2500</v>
      </c>
      <c r="E895" s="3">
        <f>IF(SUM($D$2:E$2)-$B895&lt;0,E$2,$B895-SUM($D895:D895))</f>
        <v>1250</v>
      </c>
      <c r="F895" s="3">
        <f>IF(SUM($D$2:F$2)-$B895&lt;0,F$2,$B895-SUM($D895:E895))</f>
        <v>366.0146787499998</v>
      </c>
      <c r="G895" s="3">
        <f>IF(SUM($D$2:G$2)-$B895&lt;0,G$2,$B895-SUM($D895:F895))</f>
        <v>0</v>
      </c>
    </row>
    <row r="896" spans="2:7" ht="15.75">
      <c r="B896" s="6">
        <v>3515.1867649999995</v>
      </c>
      <c r="D896" s="3">
        <f t="shared" si="13"/>
        <v>2500</v>
      </c>
      <c r="E896" s="3">
        <f>IF(SUM($D$2:E$2)-$B896&lt;0,E$2,$B896-SUM($D896:D896))</f>
        <v>1015.1867649999995</v>
      </c>
      <c r="F896" s="3">
        <f>IF(SUM($D$2:F$2)-$B896&lt;0,F$2,$B896-SUM($D896:E896))</f>
        <v>0</v>
      </c>
      <c r="G896" s="3">
        <f>IF(SUM($D$2:G$2)-$B896&lt;0,G$2,$B896-SUM($D896:F896))</f>
        <v>0</v>
      </c>
    </row>
    <row r="897" spans="2:7" ht="15.75">
      <c r="B897" s="6">
        <v>3294.2044300000002</v>
      </c>
      <c r="D897" s="3">
        <f t="shared" si="13"/>
        <v>2500</v>
      </c>
      <c r="E897" s="3">
        <f>IF(SUM($D$2:E$2)-$B897&lt;0,E$2,$B897-SUM($D897:D897))</f>
        <v>794.20443000000023</v>
      </c>
      <c r="F897" s="3">
        <f>IF(SUM($D$2:F$2)-$B897&lt;0,F$2,$B897-SUM($D897:E897))</f>
        <v>0</v>
      </c>
      <c r="G897" s="3">
        <f>IF(SUM($D$2:G$2)-$B897&lt;0,G$2,$B897-SUM($D897:F897))</f>
        <v>0</v>
      </c>
    </row>
    <row r="898" spans="2:7" ht="15.75">
      <c r="B898" s="6">
        <v>3271.4658299999992</v>
      </c>
      <c r="D898" s="3">
        <f t="shared" si="13"/>
        <v>2500</v>
      </c>
      <c r="E898" s="3">
        <f>IF(SUM($D$2:E$2)-$B898&lt;0,E$2,$B898-SUM($D898:D898))</f>
        <v>771.46582999999919</v>
      </c>
      <c r="F898" s="3">
        <f>IF(SUM($D$2:F$2)-$B898&lt;0,F$2,$B898-SUM($D898:E898))</f>
        <v>0</v>
      </c>
      <c r="G898" s="3">
        <f>IF(SUM($D$2:G$2)-$B898&lt;0,G$2,$B898-SUM($D898:F898))</f>
        <v>0</v>
      </c>
    </row>
    <row r="899" spans="2:7" ht="15.75">
      <c r="B899" s="6">
        <v>3288.0027600000003</v>
      </c>
      <c r="D899" s="3">
        <f t="shared" si="13"/>
        <v>2500</v>
      </c>
      <c r="E899" s="3">
        <f>IF(SUM($D$2:E$2)-$B899&lt;0,E$2,$B899-SUM($D899:D899))</f>
        <v>788.00276000000031</v>
      </c>
      <c r="F899" s="3">
        <f>IF(SUM($D$2:F$2)-$B899&lt;0,F$2,$B899-SUM($D899:E899))</f>
        <v>0</v>
      </c>
      <c r="G899" s="3">
        <f>IF(SUM($D$2:G$2)-$B899&lt;0,G$2,$B899-SUM($D899:F899))</f>
        <v>0</v>
      </c>
    </row>
    <row r="900" spans="2:7" ht="15.75">
      <c r="B900" s="6">
        <v>5021.6524274999992</v>
      </c>
      <c r="D900" s="3">
        <f t="shared" ref="D900:D963" si="14">IF(D$2-$B900&lt;0,1*D$2,1*$B900)</f>
        <v>2500</v>
      </c>
      <c r="E900" s="3">
        <f>IF(SUM($D$2:E$2)-$B900&lt;0,E$2,$B900-SUM($D900:D900))</f>
        <v>1250</v>
      </c>
      <c r="F900" s="3">
        <f>IF(SUM($D$2:F$2)-$B900&lt;0,F$2,$B900-SUM($D900:E900))</f>
        <v>1250</v>
      </c>
      <c r="G900" s="3">
        <f>IF(SUM($D$2:G$2)-$B900&lt;0,G$2,$B900-SUM($D900:F900))</f>
        <v>21.652427499999249</v>
      </c>
    </row>
    <row r="901" spans="2:7" ht="15.75">
      <c r="B901" s="6">
        <v>5507.0920674999998</v>
      </c>
      <c r="D901" s="3">
        <f t="shared" si="14"/>
        <v>2500</v>
      </c>
      <c r="E901" s="3">
        <f>IF(SUM($D$2:E$2)-$B901&lt;0,E$2,$B901-SUM($D901:D901))</f>
        <v>1250</v>
      </c>
      <c r="F901" s="3">
        <f>IF(SUM($D$2:F$2)-$B901&lt;0,F$2,$B901-SUM($D901:E901))</f>
        <v>1250</v>
      </c>
      <c r="G901" s="3">
        <f>IF(SUM($D$2:G$2)-$B901&lt;0,G$2,$B901-SUM($D901:F901))</f>
        <v>507.09206749999976</v>
      </c>
    </row>
    <row r="902" spans="2:7" ht="15.75">
      <c r="B902" s="6">
        <v>4486.7712174999997</v>
      </c>
      <c r="D902" s="3">
        <f t="shared" si="14"/>
        <v>2500</v>
      </c>
      <c r="E902" s="3">
        <f>IF(SUM($D$2:E$2)-$B902&lt;0,E$2,$B902-SUM($D902:D902))</f>
        <v>1250</v>
      </c>
      <c r="F902" s="3">
        <f>IF(SUM($D$2:F$2)-$B902&lt;0,F$2,$B902-SUM($D902:E902))</f>
        <v>736.77121749999969</v>
      </c>
      <c r="G902" s="3">
        <f>IF(SUM($D$2:G$2)-$B902&lt;0,G$2,$B902-SUM($D902:F902))</f>
        <v>0</v>
      </c>
    </row>
    <row r="903" spans="2:7" ht="15.75">
      <c r="B903" s="6">
        <v>4542.93836225</v>
      </c>
      <c r="D903" s="3">
        <f t="shared" si="14"/>
        <v>2500</v>
      </c>
      <c r="E903" s="3">
        <f>IF(SUM($D$2:E$2)-$B903&lt;0,E$2,$B903-SUM($D903:D903))</f>
        <v>1250</v>
      </c>
      <c r="F903" s="3">
        <f>IF(SUM($D$2:F$2)-$B903&lt;0,F$2,$B903-SUM($D903:E903))</f>
        <v>792.93836224999995</v>
      </c>
      <c r="G903" s="3">
        <f>IF(SUM($D$2:G$2)-$B903&lt;0,G$2,$B903-SUM($D903:F903))</f>
        <v>0</v>
      </c>
    </row>
    <row r="904" spans="2:7" ht="15.75">
      <c r="B904" s="6">
        <v>4478.4177972500001</v>
      </c>
      <c r="D904" s="3">
        <f t="shared" si="14"/>
        <v>2500</v>
      </c>
      <c r="E904" s="3">
        <f>IF(SUM($D$2:E$2)-$B904&lt;0,E$2,$B904-SUM($D904:D904))</f>
        <v>1250</v>
      </c>
      <c r="F904" s="3">
        <f>IF(SUM($D$2:F$2)-$B904&lt;0,F$2,$B904-SUM($D904:E904))</f>
        <v>728.41779725000015</v>
      </c>
      <c r="G904" s="3">
        <f>IF(SUM($D$2:G$2)-$B904&lt;0,G$2,$B904-SUM($D904:F904))</f>
        <v>0</v>
      </c>
    </row>
    <row r="905" spans="2:7" ht="15.75">
      <c r="B905" s="6">
        <v>4580.3659599999992</v>
      </c>
      <c r="D905" s="3">
        <f t="shared" si="14"/>
        <v>2500</v>
      </c>
      <c r="E905" s="3">
        <f>IF(SUM($D$2:E$2)-$B905&lt;0,E$2,$B905-SUM($D905:D905))</f>
        <v>1250</v>
      </c>
      <c r="F905" s="3">
        <f>IF(SUM($D$2:F$2)-$B905&lt;0,F$2,$B905-SUM($D905:E905))</f>
        <v>830.36595999999918</v>
      </c>
      <c r="G905" s="3">
        <f>IF(SUM($D$2:G$2)-$B905&lt;0,G$2,$B905-SUM($D905:F905))</f>
        <v>0</v>
      </c>
    </row>
    <row r="906" spans="2:7" ht="15.75">
      <c r="B906" s="6">
        <v>5161.8924549999992</v>
      </c>
      <c r="D906" s="3">
        <f t="shared" si="14"/>
        <v>2500</v>
      </c>
      <c r="E906" s="3">
        <f>IF(SUM($D$2:E$2)-$B906&lt;0,E$2,$B906-SUM($D906:D906))</f>
        <v>1250</v>
      </c>
      <c r="F906" s="3">
        <f>IF(SUM($D$2:F$2)-$B906&lt;0,F$2,$B906-SUM($D906:E906))</f>
        <v>1250</v>
      </c>
      <c r="G906" s="3">
        <f>IF(SUM($D$2:G$2)-$B906&lt;0,G$2,$B906-SUM($D906:F906))</f>
        <v>161.89245499999925</v>
      </c>
    </row>
    <row r="907" spans="2:7" ht="15.75">
      <c r="B907" s="6">
        <v>5093.4267249999994</v>
      </c>
      <c r="D907" s="3">
        <f t="shared" si="14"/>
        <v>2500</v>
      </c>
      <c r="E907" s="3">
        <f>IF(SUM($D$2:E$2)-$B907&lt;0,E$2,$B907-SUM($D907:D907))</f>
        <v>1250</v>
      </c>
      <c r="F907" s="3">
        <f>IF(SUM($D$2:F$2)-$B907&lt;0,F$2,$B907-SUM($D907:E907))</f>
        <v>1250</v>
      </c>
      <c r="G907" s="3">
        <f>IF(SUM($D$2:G$2)-$B907&lt;0,G$2,$B907-SUM($D907:F907))</f>
        <v>93.426724999999351</v>
      </c>
    </row>
    <row r="908" spans="2:7" ht="15.75">
      <c r="B908" s="6">
        <v>2717.3194300000005</v>
      </c>
      <c r="D908" s="3">
        <f t="shared" si="14"/>
        <v>2500</v>
      </c>
      <c r="E908" s="3">
        <f>IF(SUM($D$2:E$2)-$B908&lt;0,E$2,$B908-SUM($D908:D908))</f>
        <v>217.31943000000047</v>
      </c>
      <c r="F908" s="3">
        <f>IF(SUM($D$2:F$2)-$B908&lt;0,F$2,$B908-SUM($D908:E908))</f>
        <v>0</v>
      </c>
      <c r="G908" s="3">
        <f>IF(SUM($D$2:G$2)-$B908&lt;0,G$2,$B908-SUM($D908:F908))</f>
        <v>0</v>
      </c>
    </row>
    <row r="909" spans="2:7" ht="15.75">
      <c r="B909" s="6">
        <v>2680.3518250000006</v>
      </c>
      <c r="D909" s="3">
        <f t="shared" si="14"/>
        <v>2500</v>
      </c>
      <c r="E909" s="3">
        <f>IF(SUM($D$2:E$2)-$B909&lt;0,E$2,$B909-SUM($D909:D909))</f>
        <v>180.35182500000064</v>
      </c>
      <c r="F909" s="3">
        <f>IF(SUM($D$2:F$2)-$B909&lt;0,F$2,$B909-SUM($D909:E909))</f>
        <v>0</v>
      </c>
      <c r="G909" s="3">
        <f>IF(SUM($D$2:G$2)-$B909&lt;0,G$2,$B909-SUM($D909:F909))</f>
        <v>0</v>
      </c>
    </row>
    <row r="910" spans="2:7" ht="15.75">
      <c r="B910" s="6">
        <v>4368.5463129999989</v>
      </c>
      <c r="D910" s="3">
        <f t="shared" si="14"/>
        <v>2500</v>
      </c>
      <c r="E910" s="3">
        <f>IF(SUM($D$2:E$2)-$B910&lt;0,E$2,$B910-SUM($D910:D910))</f>
        <v>1250</v>
      </c>
      <c r="F910" s="3">
        <f>IF(SUM($D$2:F$2)-$B910&lt;0,F$2,$B910-SUM($D910:E910))</f>
        <v>618.54631299999892</v>
      </c>
      <c r="G910" s="3">
        <f>IF(SUM($D$2:G$2)-$B910&lt;0,G$2,$B910-SUM($D910:F910))</f>
        <v>0</v>
      </c>
    </row>
    <row r="911" spans="2:7" ht="15.75">
      <c r="B911" s="6">
        <v>5323.0184399999998</v>
      </c>
      <c r="D911" s="3">
        <f t="shared" si="14"/>
        <v>2500</v>
      </c>
      <c r="E911" s="3">
        <f>IF(SUM($D$2:E$2)-$B911&lt;0,E$2,$B911-SUM($D911:D911))</f>
        <v>1250</v>
      </c>
      <c r="F911" s="3">
        <f>IF(SUM($D$2:F$2)-$B911&lt;0,F$2,$B911-SUM($D911:E911))</f>
        <v>1250</v>
      </c>
      <c r="G911" s="3">
        <f>IF(SUM($D$2:G$2)-$B911&lt;0,G$2,$B911-SUM($D911:F911))</f>
        <v>323.01843999999983</v>
      </c>
    </row>
    <row r="912" spans="2:7" ht="15.75">
      <c r="B912" s="6">
        <v>4538.6081950000007</v>
      </c>
      <c r="D912" s="3">
        <f t="shared" si="14"/>
        <v>2500</v>
      </c>
      <c r="E912" s="3">
        <f>IF(SUM($D$2:E$2)-$B912&lt;0,E$2,$B912-SUM($D912:D912))</f>
        <v>1250</v>
      </c>
      <c r="F912" s="3">
        <f>IF(SUM($D$2:F$2)-$B912&lt;0,F$2,$B912-SUM($D912:E912))</f>
        <v>788.60819500000071</v>
      </c>
      <c r="G912" s="3">
        <f>IF(SUM($D$2:G$2)-$B912&lt;0,G$2,$B912-SUM($D912:F912))</f>
        <v>0</v>
      </c>
    </row>
    <row r="913" spans="2:7" ht="15.75">
      <c r="B913" s="6">
        <v>4733.5905160000002</v>
      </c>
      <c r="D913" s="3">
        <f t="shared" si="14"/>
        <v>2500</v>
      </c>
      <c r="E913" s="3">
        <f>IF(SUM($D$2:E$2)-$B913&lt;0,E$2,$B913-SUM($D913:D913))</f>
        <v>1250</v>
      </c>
      <c r="F913" s="3">
        <f>IF(SUM($D$2:F$2)-$B913&lt;0,F$2,$B913-SUM($D913:E913))</f>
        <v>983.59051600000021</v>
      </c>
      <c r="G913" s="3">
        <f>IF(SUM($D$2:G$2)-$B913&lt;0,G$2,$B913-SUM($D913:F913))</f>
        <v>0</v>
      </c>
    </row>
    <row r="914" spans="2:7" ht="15.75">
      <c r="B914" s="6">
        <v>2937.2578400000002</v>
      </c>
      <c r="D914" s="3">
        <f t="shared" si="14"/>
        <v>2500</v>
      </c>
      <c r="E914" s="3">
        <f>IF(SUM($D$2:E$2)-$B914&lt;0,E$2,$B914-SUM($D914:D914))</f>
        <v>437.25784000000021</v>
      </c>
      <c r="F914" s="3">
        <f>IF(SUM($D$2:F$2)-$B914&lt;0,F$2,$B914-SUM($D914:E914))</f>
        <v>0</v>
      </c>
      <c r="G914" s="3">
        <f>IF(SUM($D$2:G$2)-$B914&lt;0,G$2,$B914-SUM($D914:F914))</f>
        <v>0</v>
      </c>
    </row>
    <row r="915" spans="2:7" ht="15.75">
      <c r="B915" s="6">
        <v>4314.6882537500005</v>
      </c>
      <c r="D915" s="3">
        <f t="shared" si="14"/>
        <v>2500</v>
      </c>
      <c r="E915" s="3">
        <f>IF(SUM($D$2:E$2)-$B915&lt;0,E$2,$B915-SUM($D915:D915))</f>
        <v>1250</v>
      </c>
      <c r="F915" s="3">
        <f>IF(SUM($D$2:F$2)-$B915&lt;0,F$2,$B915-SUM($D915:E915))</f>
        <v>564.68825375000051</v>
      </c>
      <c r="G915" s="3">
        <f>IF(SUM($D$2:G$2)-$B915&lt;0,G$2,$B915-SUM($D915:F915))</f>
        <v>0</v>
      </c>
    </row>
    <row r="916" spans="2:7" ht="15.75">
      <c r="B916" s="6">
        <v>4126.7210487500006</v>
      </c>
      <c r="D916" s="3">
        <f t="shared" si="14"/>
        <v>2500</v>
      </c>
      <c r="E916" s="3">
        <f>IF(SUM($D$2:E$2)-$B916&lt;0,E$2,$B916-SUM($D916:D916))</f>
        <v>1250</v>
      </c>
      <c r="F916" s="3">
        <f>IF(SUM($D$2:F$2)-$B916&lt;0,F$2,$B916-SUM($D916:E916))</f>
        <v>376.72104875000059</v>
      </c>
      <c r="G916" s="3">
        <f>IF(SUM($D$2:G$2)-$B916&lt;0,G$2,$B916-SUM($D916:F916))</f>
        <v>0</v>
      </c>
    </row>
    <row r="917" spans="2:7" ht="15.75">
      <c r="B917" s="6">
        <v>2063.376593</v>
      </c>
      <c r="D917" s="3">
        <f t="shared" si="14"/>
        <v>2063.376593</v>
      </c>
      <c r="E917" s="3">
        <f>IF(SUM($D$2:E$2)-$B917&lt;0,E$2,$B917-SUM($D917:D917))</f>
        <v>0</v>
      </c>
      <c r="F917" s="3">
        <f>IF(SUM($D$2:F$2)-$B917&lt;0,F$2,$B917-SUM($D917:E917))</f>
        <v>0</v>
      </c>
      <c r="G917" s="3">
        <f>IF(SUM($D$2:G$2)-$B917&lt;0,G$2,$B917-SUM($D917:F917))</f>
        <v>0</v>
      </c>
    </row>
    <row r="918" spans="2:7" ht="15.75">
      <c r="B918" s="6">
        <v>4178.6513380000015</v>
      </c>
      <c r="D918" s="3">
        <f t="shared" si="14"/>
        <v>2500</v>
      </c>
      <c r="E918" s="3">
        <f>IF(SUM($D$2:E$2)-$B918&lt;0,E$2,$B918-SUM($D918:D918))</f>
        <v>1250</v>
      </c>
      <c r="F918" s="3">
        <f>IF(SUM($D$2:F$2)-$B918&lt;0,F$2,$B918-SUM($D918:E918))</f>
        <v>428.65133800000149</v>
      </c>
      <c r="G918" s="3">
        <f>IF(SUM($D$2:G$2)-$B918&lt;0,G$2,$B918-SUM($D918:F918))</f>
        <v>0</v>
      </c>
    </row>
    <row r="919" spans="2:7" ht="15.75">
      <c r="B919" s="6">
        <v>3433.0936700000002</v>
      </c>
      <c r="D919" s="3">
        <f t="shared" si="14"/>
        <v>2500</v>
      </c>
      <c r="E919" s="3">
        <f>IF(SUM($D$2:E$2)-$B919&lt;0,E$2,$B919-SUM($D919:D919))</f>
        <v>933.0936700000002</v>
      </c>
      <c r="F919" s="3">
        <f>IF(SUM($D$2:F$2)-$B919&lt;0,F$2,$B919-SUM($D919:E919))</f>
        <v>0</v>
      </c>
      <c r="G919" s="3">
        <f>IF(SUM($D$2:G$2)-$B919&lt;0,G$2,$B919-SUM($D919:F919))</f>
        <v>0</v>
      </c>
    </row>
    <row r="920" spans="2:7" ht="15.75">
      <c r="B920" s="6">
        <v>3252.2031399999996</v>
      </c>
      <c r="D920" s="3">
        <f t="shared" si="14"/>
        <v>2500</v>
      </c>
      <c r="E920" s="3">
        <f>IF(SUM($D$2:E$2)-$B920&lt;0,E$2,$B920-SUM($D920:D920))</f>
        <v>752.20313999999962</v>
      </c>
      <c r="F920" s="3">
        <f>IF(SUM($D$2:F$2)-$B920&lt;0,F$2,$B920-SUM($D920:E920))</f>
        <v>0</v>
      </c>
      <c r="G920" s="3">
        <f>IF(SUM($D$2:G$2)-$B920&lt;0,G$2,$B920-SUM($D920:F920))</f>
        <v>0</v>
      </c>
    </row>
    <row r="921" spans="2:7" ht="15.75">
      <c r="B921" s="6">
        <v>4240.1884074999998</v>
      </c>
      <c r="D921" s="3">
        <f t="shared" si="14"/>
        <v>2500</v>
      </c>
      <c r="E921" s="3">
        <f>IF(SUM($D$2:E$2)-$B921&lt;0,E$2,$B921-SUM($D921:D921))</f>
        <v>1250</v>
      </c>
      <c r="F921" s="3">
        <f>IF(SUM($D$2:F$2)-$B921&lt;0,F$2,$B921-SUM($D921:E921))</f>
        <v>490.18840749999981</v>
      </c>
      <c r="G921" s="3">
        <f>IF(SUM($D$2:G$2)-$B921&lt;0,G$2,$B921-SUM($D921:F921))</f>
        <v>0</v>
      </c>
    </row>
    <row r="922" spans="2:7" ht="15.75">
      <c r="B922" s="6">
        <v>4855.7155669999993</v>
      </c>
      <c r="D922" s="3">
        <f t="shared" si="14"/>
        <v>2500</v>
      </c>
      <c r="E922" s="3">
        <f>IF(SUM($D$2:E$2)-$B922&lt;0,E$2,$B922-SUM($D922:D922))</f>
        <v>1250</v>
      </c>
      <c r="F922" s="3">
        <f>IF(SUM($D$2:F$2)-$B922&lt;0,F$2,$B922-SUM($D922:E922))</f>
        <v>1105.7155669999993</v>
      </c>
      <c r="G922" s="3">
        <f>IF(SUM($D$2:G$2)-$B922&lt;0,G$2,$B922-SUM($D922:F922))</f>
        <v>0</v>
      </c>
    </row>
    <row r="923" spans="2:7" ht="15.75">
      <c r="B923" s="6">
        <v>5016.3664959999987</v>
      </c>
      <c r="D923" s="3">
        <f t="shared" si="14"/>
        <v>2500</v>
      </c>
      <c r="E923" s="3">
        <f>IF(SUM($D$2:E$2)-$B923&lt;0,E$2,$B923-SUM($D923:D923))</f>
        <v>1250</v>
      </c>
      <c r="F923" s="3">
        <f>IF(SUM($D$2:F$2)-$B923&lt;0,F$2,$B923-SUM($D923:E923))</f>
        <v>1250</v>
      </c>
      <c r="G923" s="3">
        <f>IF(SUM($D$2:G$2)-$B923&lt;0,G$2,$B923-SUM($D923:F923))</f>
        <v>16.366495999998733</v>
      </c>
    </row>
    <row r="924" spans="2:7" ht="15.75">
      <c r="B924" s="6">
        <v>4005.535355</v>
      </c>
      <c r="D924" s="3">
        <f t="shared" si="14"/>
        <v>2500</v>
      </c>
      <c r="E924" s="3">
        <f>IF(SUM($D$2:E$2)-$B924&lt;0,E$2,$B924-SUM($D924:D924))</f>
        <v>1250</v>
      </c>
      <c r="F924" s="3">
        <f>IF(SUM($D$2:F$2)-$B924&lt;0,F$2,$B924-SUM($D924:E924))</f>
        <v>255.53535499999998</v>
      </c>
      <c r="G924" s="3">
        <f>IF(SUM($D$2:G$2)-$B924&lt;0,G$2,$B924-SUM($D924:F924))</f>
        <v>0</v>
      </c>
    </row>
    <row r="925" spans="2:7" ht="15.75">
      <c r="B925" s="6">
        <v>2465.4634850000002</v>
      </c>
      <c r="D925" s="3">
        <f t="shared" si="14"/>
        <v>2465.4634850000002</v>
      </c>
      <c r="E925" s="3">
        <f>IF(SUM($D$2:E$2)-$B925&lt;0,E$2,$B925-SUM($D925:D925))</f>
        <v>0</v>
      </c>
      <c r="F925" s="3">
        <f>IF(SUM($D$2:F$2)-$B925&lt;0,F$2,$B925-SUM($D925:E925))</f>
        <v>0</v>
      </c>
      <c r="G925" s="3">
        <f>IF(SUM($D$2:G$2)-$B925&lt;0,G$2,$B925-SUM($D925:F925))</f>
        <v>0</v>
      </c>
    </row>
    <row r="926" spans="2:7" ht="15.75">
      <c r="B926" s="6">
        <v>4727.9622099999997</v>
      </c>
      <c r="D926" s="3">
        <f t="shared" si="14"/>
        <v>2500</v>
      </c>
      <c r="E926" s="3">
        <f>IF(SUM($D$2:E$2)-$B926&lt;0,E$2,$B926-SUM($D926:D926))</f>
        <v>1250</v>
      </c>
      <c r="F926" s="3">
        <f>IF(SUM($D$2:F$2)-$B926&lt;0,F$2,$B926-SUM($D926:E926))</f>
        <v>977.96220999999969</v>
      </c>
      <c r="G926" s="3">
        <f>IF(SUM($D$2:G$2)-$B926&lt;0,G$2,$B926-SUM($D926:F926))</f>
        <v>0</v>
      </c>
    </row>
    <row r="927" spans="2:7" ht="15.75">
      <c r="B927" s="6">
        <v>2748.5602699999999</v>
      </c>
      <c r="D927" s="3">
        <f t="shared" si="14"/>
        <v>2500</v>
      </c>
      <c r="E927" s="3">
        <f>IF(SUM($D$2:E$2)-$B927&lt;0,E$2,$B927-SUM($D927:D927))</f>
        <v>248.56026999999995</v>
      </c>
      <c r="F927" s="3">
        <f>IF(SUM($D$2:F$2)-$B927&lt;0,F$2,$B927-SUM($D927:E927))</f>
        <v>0</v>
      </c>
      <c r="G927" s="3">
        <f>IF(SUM($D$2:G$2)-$B927&lt;0,G$2,$B927-SUM($D927:F927))</f>
        <v>0</v>
      </c>
    </row>
    <row r="928" spans="2:7" ht="15.75">
      <c r="B928" s="6">
        <v>3868.0073624999995</v>
      </c>
      <c r="D928" s="3">
        <f t="shared" si="14"/>
        <v>2500</v>
      </c>
      <c r="E928" s="3">
        <f>IF(SUM($D$2:E$2)-$B928&lt;0,E$2,$B928-SUM($D928:D928))</f>
        <v>1250</v>
      </c>
      <c r="F928" s="3">
        <f>IF(SUM($D$2:F$2)-$B928&lt;0,F$2,$B928-SUM($D928:E928))</f>
        <v>118.00736249999954</v>
      </c>
      <c r="G928" s="3">
        <f>IF(SUM($D$2:G$2)-$B928&lt;0,G$2,$B928-SUM($D928:F928))</f>
        <v>0</v>
      </c>
    </row>
    <row r="929" spans="2:7" ht="15.75">
      <c r="B929" s="6">
        <v>4697.63609</v>
      </c>
      <c r="D929" s="3">
        <f t="shared" si="14"/>
        <v>2500</v>
      </c>
      <c r="E929" s="3">
        <f>IF(SUM($D$2:E$2)-$B929&lt;0,E$2,$B929-SUM($D929:D929))</f>
        <v>1250</v>
      </c>
      <c r="F929" s="3">
        <f>IF(SUM($D$2:F$2)-$B929&lt;0,F$2,$B929-SUM($D929:E929))</f>
        <v>947.63608999999997</v>
      </c>
      <c r="G929" s="3">
        <f>IF(SUM($D$2:G$2)-$B929&lt;0,G$2,$B929-SUM($D929:F929))</f>
        <v>0</v>
      </c>
    </row>
    <row r="930" spans="2:7" ht="15.75">
      <c r="B930" s="6">
        <v>5359.8577450000003</v>
      </c>
      <c r="D930" s="3">
        <f t="shared" si="14"/>
        <v>2500</v>
      </c>
      <c r="E930" s="3">
        <f>IF(SUM($D$2:E$2)-$B930&lt;0,E$2,$B930-SUM($D930:D930))</f>
        <v>1250</v>
      </c>
      <c r="F930" s="3">
        <f>IF(SUM($D$2:F$2)-$B930&lt;0,F$2,$B930-SUM($D930:E930))</f>
        <v>1250</v>
      </c>
      <c r="G930" s="3">
        <f>IF(SUM($D$2:G$2)-$B930&lt;0,G$2,$B930-SUM($D930:F930))</f>
        <v>359.85774500000025</v>
      </c>
    </row>
    <row r="931" spans="2:7" ht="15.75">
      <c r="B931" s="6">
        <v>5064.4185710000002</v>
      </c>
      <c r="D931" s="3">
        <f t="shared" si="14"/>
        <v>2500</v>
      </c>
      <c r="E931" s="3">
        <f>IF(SUM($D$2:E$2)-$B931&lt;0,E$2,$B931-SUM($D931:D931))</f>
        <v>1250</v>
      </c>
      <c r="F931" s="3">
        <f>IF(SUM($D$2:F$2)-$B931&lt;0,F$2,$B931-SUM($D931:E931))</f>
        <v>1250</v>
      </c>
      <c r="G931" s="3">
        <f>IF(SUM($D$2:G$2)-$B931&lt;0,G$2,$B931-SUM($D931:F931))</f>
        <v>64.418571000000156</v>
      </c>
    </row>
    <row r="932" spans="2:7" ht="15.75">
      <c r="B932" s="6">
        <v>3303.1870050000007</v>
      </c>
      <c r="D932" s="3">
        <f t="shared" si="14"/>
        <v>2500</v>
      </c>
      <c r="E932" s="3">
        <f>IF(SUM($D$2:E$2)-$B932&lt;0,E$2,$B932-SUM($D932:D932))</f>
        <v>803.18700500000068</v>
      </c>
      <c r="F932" s="3">
        <f>IF(SUM($D$2:F$2)-$B932&lt;0,F$2,$B932-SUM($D932:E932))</f>
        <v>0</v>
      </c>
      <c r="G932" s="3">
        <f>IF(SUM($D$2:G$2)-$B932&lt;0,G$2,$B932-SUM($D932:F932))</f>
        <v>0</v>
      </c>
    </row>
    <row r="933" spans="2:7" ht="15.75">
      <c r="B933" s="6">
        <v>4838.5955299999996</v>
      </c>
      <c r="D933" s="3">
        <f t="shared" si="14"/>
        <v>2500</v>
      </c>
      <c r="E933" s="3">
        <f>IF(SUM($D$2:E$2)-$B933&lt;0,E$2,$B933-SUM($D933:D933))</f>
        <v>1250</v>
      </c>
      <c r="F933" s="3">
        <f>IF(SUM($D$2:F$2)-$B933&lt;0,F$2,$B933-SUM($D933:E933))</f>
        <v>1088.5955299999996</v>
      </c>
      <c r="G933" s="3">
        <f>IF(SUM($D$2:G$2)-$B933&lt;0,G$2,$B933-SUM($D933:F933))</f>
        <v>0</v>
      </c>
    </row>
    <row r="934" spans="2:7" ht="15.75">
      <c r="B934" s="6">
        <v>4890.5067450000015</v>
      </c>
      <c r="D934" s="3">
        <f t="shared" si="14"/>
        <v>2500</v>
      </c>
      <c r="E934" s="3">
        <f>IF(SUM($D$2:E$2)-$B934&lt;0,E$2,$B934-SUM($D934:D934))</f>
        <v>1250</v>
      </c>
      <c r="F934" s="3">
        <f>IF(SUM($D$2:F$2)-$B934&lt;0,F$2,$B934-SUM($D934:E934))</f>
        <v>1140.5067450000015</v>
      </c>
      <c r="G934" s="3">
        <f>IF(SUM($D$2:G$2)-$B934&lt;0,G$2,$B934-SUM($D934:F934))</f>
        <v>0</v>
      </c>
    </row>
    <row r="935" spans="2:7" ht="15.75">
      <c r="B935" s="6">
        <v>3237.9415949999993</v>
      </c>
      <c r="D935" s="3">
        <f t="shared" si="14"/>
        <v>2500</v>
      </c>
      <c r="E935" s="3">
        <f>IF(SUM($D$2:E$2)-$B935&lt;0,E$2,$B935-SUM($D935:D935))</f>
        <v>737.94159499999932</v>
      </c>
      <c r="F935" s="3">
        <f>IF(SUM($D$2:F$2)-$B935&lt;0,F$2,$B935-SUM($D935:E935))</f>
        <v>0</v>
      </c>
      <c r="G935" s="3">
        <f>IF(SUM($D$2:G$2)-$B935&lt;0,G$2,$B935-SUM($D935:F935))</f>
        <v>0</v>
      </c>
    </row>
    <row r="936" spans="2:7" ht="15.75">
      <c r="B936" s="6">
        <v>4746.6942214999999</v>
      </c>
      <c r="D936" s="3">
        <f t="shared" si="14"/>
        <v>2500</v>
      </c>
      <c r="E936" s="3">
        <f>IF(SUM($D$2:E$2)-$B936&lt;0,E$2,$B936-SUM($D936:D936))</f>
        <v>1250</v>
      </c>
      <c r="F936" s="3">
        <f>IF(SUM($D$2:F$2)-$B936&lt;0,F$2,$B936-SUM($D936:E936))</f>
        <v>996.69422149999991</v>
      </c>
      <c r="G936" s="3">
        <f>IF(SUM($D$2:G$2)-$B936&lt;0,G$2,$B936-SUM($D936:F936))</f>
        <v>0</v>
      </c>
    </row>
    <row r="937" spans="2:7" ht="15.75">
      <c r="B937" s="6">
        <v>4086.4069462499997</v>
      </c>
      <c r="D937" s="3">
        <f t="shared" si="14"/>
        <v>2500</v>
      </c>
      <c r="E937" s="3">
        <f>IF(SUM($D$2:E$2)-$B937&lt;0,E$2,$B937-SUM($D937:D937))</f>
        <v>1250</v>
      </c>
      <c r="F937" s="3">
        <f>IF(SUM($D$2:F$2)-$B937&lt;0,F$2,$B937-SUM($D937:E937))</f>
        <v>336.40694624999969</v>
      </c>
      <c r="G937" s="3">
        <f>IF(SUM($D$2:G$2)-$B937&lt;0,G$2,$B937-SUM($D937:F937))</f>
        <v>0</v>
      </c>
    </row>
    <row r="938" spans="2:7" ht="15.75">
      <c r="B938" s="6">
        <v>5036.4255324999995</v>
      </c>
      <c r="D938" s="3">
        <f t="shared" si="14"/>
        <v>2500</v>
      </c>
      <c r="E938" s="3">
        <f>IF(SUM($D$2:E$2)-$B938&lt;0,E$2,$B938-SUM($D938:D938))</f>
        <v>1250</v>
      </c>
      <c r="F938" s="3">
        <f>IF(SUM($D$2:F$2)-$B938&lt;0,F$2,$B938-SUM($D938:E938))</f>
        <v>1250</v>
      </c>
      <c r="G938" s="3">
        <f>IF(SUM($D$2:G$2)-$B938&lt;0,G$2,$B938-SUM($D938:F938))</f>
        <v>36.425532499999463</v>
      </c>
    </row>
    <row r="939" spans="2:7" ht="15.75">
      <c r="B939" s="6">
        <v>4723.9390670000003</v>
      </c>
      <c r="D939" s="3">
        <f t="shared" si="14"/>
        <v>2500</v>
      </c>
      <c r="E939" s="3">
        <f>IF(SUM($D$2:E$2)-$B939&lt;0,E$2,$B939-SUM($D939:D939))</f>
        <v>1250</v>
      </c>
      <c r="F939" s="3">
        <f>IF(SUM($D$2:F$2)-$B939&lt;0,F$2,$B939-SUM($D939:E939))</f>
        <v>973.93906700000025</v>
      </c>
      <c r="G939" s="3">
        <f>IF(SUM($D$2:G$2)-$B939&lt;0,G$2,$B939-SUM($D939:F939))</f>
        <v>0</v>
      </c>
    </row>
    <row r="940" spans="2:7" ht="15.75">
      <c r="B940" s="6">
        <v>5207.5897560000012</v>
      </c>
      <c r="D940" s="3">
        <f t="shared" si="14"/>
        <v>2500</v>
      </c>
      <c r="E940" s="3">
        <f>IF(SUM($D$2:E$2)-$B940&lt;0,E$2,$B940-SUM($D940:D940))</f>
        <v>1250</v>
      </c>
      <c r="F940" s="3">
        <f>IF(SUM($D$2:F$2)-$B940&lt;0,F$2,$B940-SUM($D940:E940))</f>
        <v>1250</v>
      </c>
      <c r="G940" s="3">
        <f>IF(SUM($D$2:G$2)-$B940&lt;0,G$2,$B940-SUM($D940:F940))</f>
        <v>207.58975600000122</v>
      </c>
    </row>
    <row r="941" spans="2:7" ht="15.75">
      <c r="B941" s="6">
        <v>4200.313044999999</v>
      </c>
      <c r="D941" s="3">
        <f t="shared" si="14"/>
        <v>2500</v>
      </c>
      <c r="E941" s="3">
        <f>IF(SUM($D$2:E$2)-$B941&lt;0,E$2,$B941-SUM($D941:D941))</f>
        <v>1250</v>
      </c>
      <c r="F941" s="3">
        <f>IF(SUM($D$2:F$2)-$B941&lt;0,F$2,$B941-SUM($D941:E941))</f>
        <v>450.31304499999897</v>
      </c>
      <c r="G941" s="3">
        <f>IF(SUM($D$2:G$2)-$B941&lt;0,G$2,$B941-SUM($D941:F941))</f>
        <v>0</v>
      </c>
    </row>
    <row r="942" spans="2:7" ht="15.75">
      <c r="B942" s="6">
        <v>4658.8320449999992</v>
      </c>
      <c r="D942" s="3">
        <f t="shared" si="14"/>
        <v>2500</v>
      </c>
      <c r="E942" s="3">
        <f>IF(SUM($D$2:E$2)-$B942&lt;0,E$2,$B942-SUM($D942:D942))</f>
        <v>1250</v>
      </c>
      <c r="F942" s="3">
        <f>IF(SUM($D$2:F$2)-$B942&lt;0,F$2,$B942-SUM($D942:E942))</f>
        <v>908.8320449999992</v>
      </c>
      <c r="G942" s="3">
        <f>IF(SUM($D$2:G$2)-$B942&lt;0,G$2,$B942-SUM($D942:F942))</f>
        <v>0</v>
      </c>
    </row>
    <row r="943" spans="2:7" ht="15.75">
      <c r="B943" s="6">
        <v>5460.4954524999994</v>
      </c>
      <c r="D943" s="3">
        <f t="shared" si="14"/>
        <v>2500</v>
      </c>
      <c r="E943" s="3">
        <f>IF(SUM($D$2:E$2)-$B943&lt;0,E$2,$B943-SUM($D943:D943))</f>
        <v>1250</v>
      </c>
      <c r="F943" s="3">
        <f>IF(SUM($D$2:F$2)-$B943&lt;0,F$2,$B943-SUM($D943:E943))</f>
        <v>1250</v>
      </c>
      <c r="G943" s="3">
        <f>IF(SUM($D$2:G$2)-$B943&lt;0,G$2,$B943-SUM($D943:F943))</f>
        <v>460.49545249999937</v>
      </c>
    </row>
    <row r="944" spans="2:7" ht="15.75">
      <c r="B944" s="6">
        <v>3681.4744137499997</v>
      </c>
      <c r="D944" s="3">
        <f t="shared" si="14"/>
        <v>2500</v>
      </c>
      <c r="E944" s="3">
        <f>IF(SUM($D$2:E$2)-$B944&lt;0,E$2,$B944-SUM($D944:D944))</f>
        <v>1181.4744137499997</v>
      </c>
      <c r="F944" s="3">
        <f>IF(SUM($D$2:F$2)-$B944&lt;0,F$2,$B944-SUM($D944:E944))</f>
        <v>0</v>
      </c>
      <c r="G944" s="3">
        <f>IF(SUM($D$2:G$2)-$B944&lt;0,G$2,$B944-SUM($D944:F944))</f>
        <v>0</v>
      </c>
    </row>
    <row r="945" spans="2:7" ht="15.75">
      <c r="B945" s="6">
        <v>4849.6666235000012</v>
      </c>
      <c r="D945" s="3">
        <f t="shared" si="14"/>
        <v>2500</v>
      </c>
      <c r="E945" s="3">
        <f>IF(SUM($D$2:E$2)-$B945&lt;0,E$2,$B945-SUM($D945:D945))</f>
        <v>1250</v>
      </c>
      <c r="F945" s="3">
        <f>IF(SUM($D$2:F$2)-$B945&lt;0,F$2,$B945-SUM($D945:E945))</f>
        <v>1099.6666235000012</v>
      </c>
      <c r="G945" s="3">
        <f>IF(SUM($D$2:G$2)-$B945&lt;0,G$2,$B945-SUM($D945:F945))</f>
        <v>0</v>
      </c>
    </row>
    <row r="946" spans="2:7" ht="15.75">
      <c r="B946" s="6">
        <v>5498.9200350000001</v>
      </c>
      <c r="D946" s="3">
        <f t="shared" si="14"/>
        <v>2500</v>
      </c>
      <c r="E946" s="3">
        <f>IF(SUM($D$2:E$2)-$B946&lt;0,E$2,$B946-SUM($D946:D946))</f>
        <v>1250</v>
      </c>
      <c r="F946" s="3">
        <f>IF(SUM($D$2:F$2)-$B946&lt;0,F$2,$B946-SUM($D946:E946))</f>
        <v>1250</v>
      </c>
      <c r="G946" s="3">
        <f>IF(SUM($D$2:G$2)-$B946&lt;0,G$2,$B946-SUM($D946:F946))</f>
        <v>498.9200350000001</v>
      </c>
    </row>
    <row r="947" spans="2:7" ht="15.75">
      <c r="B947" s="6">
        <v>3718.8988549999999</v>
      </c>
      <c r="D947" s="3">
        <f t="shared" si="14"/>
        <v>2500</v>
      </c>
      <c r="E947" s="3">
        <f>IF(SUM($D$2:E$2)-$B947&lt;0,E$2,$B947-SUM($D947:D947))</f>
        <v>1218.8988549999999</v>
      </c>
      <c r="F947" s="3">
        <f>IF(SUM($D$2:F$2)-$B947&lt;0,F$2,$B947-SUM($D947:E947))</f>
        <v>0</v>
      </c>
      <c r="G947" s="3">
        <f>IF(SUM($D$2:G$2)-$B947&lt;0,G$2,$B947-SUM($D947:F947))</f>
        <v>0</v>
      </c>
    </row>
    <row r="948" spans="2:7" ht="15.75">
      <c r="B948" s="6">
        <v>3473.0185450000004</v>
      </c>
      <c r="D948" s="3">
        <f t="shared" si="14"/>
        <v>2500</v>
      </c>
      <c r="E948" s="3">
        <f>IF(SUM($D$2:E$2)-$B948&lt;0,E$2,$B948-SUM($D948:D948))</f>
        <v>973.01854500000036</v>
      </c>
      <c r="F948" s="3">
        <f>IF(SUM($D$2:F$2)-$B948&lt;0,F$2,$B948-SUM($D948:E948))</f>
        <v>0</v>
      </c>
      <c r="G948" s="3">
        <f>IF(SUM($D$2:G$2)-$B948&lt;0,G$2,$B948-SUM($D948:F948))</f>
        <v>0</v>
      </c>
    </row>
    <row r="949" spans="2:7" ht="15.75">
      <c r="B949" s="6">
        <v>5862.1277849999979</v>
      </c>
      <c r="D949" s="3">
        <f t="shared" si="14"/>
        <v>2500</v>
      </c>
      <c r="E949" s="3">
        <f>IF(SUM($D$2:E$2)-$B949&lt;0,E$2,$B949-SUM($D949:D949))</f>
        <v>1250</v>
      </c>
      <c r="F949" s="3">
        <f>IF(SUM($D$2:F$2)-$B949&lt;0,F$2,$B949-SUM($D949:E949))</f>
        <v>1250</v>
      </c>
      <c r="G949" s="3">
        <f>IF(SUM($D$2:G$2)-$B949&lt;0,G$2,$B949-SUM($D949:F949))</f>
        <v>862.12778499999786</v>
      </c>
    </row>
    <row r="950" spans="2:7" ht="15.75">
      <c r="B950" s="6">
        <v>3754.097624999999</v>
      </c>
      <c r="D950" s="3">
        <f t="shared" si="14"/>
        <v>2500</v>
      </c>
      <c r="E950" s="3">
        <f>IF(SUM($D$2:E$2)-$B950&lt;0,E$2,$B950-SUM($D950:D950))</f>
        <v>1250</v>
      </c>
      <c r="F950" s="3">
        <f>IF(SUM($D$2:F$2)-$B950&lt;0,F$2,$B950-SUM($D950:E950))</f>
        <v>4.0976249999989705</v>
      </c>
      <c r="G950" s="3">
        <f>IF(SUM($D$2:G$2)-$B950&lt;0,G$2,$B950-SUM($D950:F950))</f>
        <v>0</v>
      </c>
    </row>
    <row r="951" spans="2:7" ht="15.75">
      <c r="B951" s="6">
        <v>3675.2267737500006</v>
      </c>
      <c r="D951" s="3">
        <f t="shared" si="14"/>
        <v>2500</v>
      </c>
      <c r="E951" s="3">
        <f>IF(SUM($D$2:E$2)-$B951&lt;0,E$2,$B951-SUM($D951:D951))</f>
        <v>1175.2267737500006</v>
      </c>
      <c r="F951" s="3">
        <f>IF(SUM($D$2:F$2)-$B951&lt;0,F$2,$B951-SUM($D951:E951))</f>
        <v>0</v>
      </c>
      <c r="G951" s="3">
        <f>IF(SUM($D$2:G$2)-$B951&lt;0,G$2,$B951-SUM($D951:F951))</f>
        <v>0</v>
      </c>
    </row>
    <row r="952" spans="2:7" ht="15.75">
      <c r="B952" s="6">
        <v>4926.1920450000016</v>
      </c>
      <c r="D952" s="3">
        <f t="shared" si="14"/>
        <v>2500</v>
      </c>
      <c r="E952" s="3">
        <f>IF(SUM($D$2:E$2)-$B952&lt;0,E$2,$B952-SUM($D952:D952))</f>
        <v>1250</v>
      </c>
      <c r="F952" s="3">
        <f>IF(SUM($D$2:F$2)-$B952&lt;0,F$2,$B952-SUM($D952:E952))</f>
        <v>1176.1920450000016</v>
      </c>
      <c r="G952" s="3">
        <f>IF(SUM($D$2:G$2)-$B952&lt;0,G$2,$B952-SUM($D952:F952))</f>
        <v>0</v>
      </c>
    </row>
    <row r="953" spans="2:7" ht="15.75">
      <c r="B953" s="6">
        <v>3984.654813749999</v>
      </c>
      <c r="D953" s="3">
        <f t="shared" si="14"/>
        <v>2500</v>
      </c>
      <c r="E953" s="3">
        <f>IF(SUM($D$2:E$2)-$B953&lt;0,E$2,$B953-SUM($D953:D953))</f>
        <v>1250</v>
      </c>
      <c r="F953" s="3">
        <f>IF(SUM($D$2:F$2)-$B953&lt;0,F$2,$B953-SUM($D953:E953))</f>
        <v>234.65481374999899</v>
      </c>
      <c r="G953" s="3">
        <f>IF(SUM($D$2:G$2)-$B953&lt;0,G$2,$B953-SUM($D953:F953))</f>
        <v>0</v>
      </c>
    </row>
    <row r="954" spans="2:7" ht="15.75">
      <c r="B954" s="6">
        <v>5714.4983930000008</v>
      </c>
      <c r="D954" s="3">
        <f t="shared" si="14"/>
        <v>2500</v>
      </c>
      <c r="E954" s="3">
        <f>IF(SUM($D$2:E$2)-$B954&lt;0,E$2,$B954-SUM($D954:D954))</f>
        <v>1250</v>
      </c>
      <c r="F954" s="3">
        <f>IF(SUM($D$2:F$2)-$B954&lt;0,F$2,$B954-SUM($D954:E954))</f>
        <v>1250</v>
      </c>
      <c r="G954" s="3">
        <f>IF(SUM($D$2:G$2)-$B954&lt;0,G$2,$B954-SUM($D954:F954))</f>
        <v>714.49839300000076</v>
      </c>
    </row>
    <row r="955" spans="2:7" ht="15.75">
      <c r="B955" s="6">
        <v>5026.7917239999988</v>
      </c>
      <c r="D955" s="3">
        <f t="shared" si="14"/>
        <v>2500</v>
      </c>
      <c r="E955" s="3">
        <f>IF(SUM($D$2:E$2)-$B955&lt;0,E$2,$B955-SUM($D955:D955))</f>
        <v>1250</v>
      </c>
      <c r="F955" s="3">
        <f>IF(SUM($D$2:F$2)-$B955&lt;0,F$2,$B955-SUM($D955:E955))</f>
        <v>1250</v>
      </c>
      <c r="G955" s="3">
        <f>IF(SUM($D$2:G$2)-$B955&lt;0,G$2,$B955-SUM($D955:F955))</f>
        <v>26.791723999998794</v>
      </c>
    </row>
    <row r="956" spans="2:7" ht="15.75">
      <c r="B956" s="6">
        <v>4883.1730150000003</v>
      </c>
      <c r="D956" s="3">
        <f t="shared" si="14"/>
        <v>2500</v>
      </c>
      <c r="E956" s="3">
        <f>IF(SUM($D$2:E$2)-$B956&lt;0,E$2,$B956-SUM($D956:D956))</f>
        <v>1250</v>
      </c>
      <c r="F956" s="3">
        <f>IF(SUM($D$2:F$2)-$B956&lt;0,F$2,$B956-SUM($D956:E956))</f>
        <v>1133.1730150000003</v>
      </c>
      <c r="G956" s="3">
        <f>IF(SUM($D$2:G$2)-$B956&lt;0,G$2,$B956-SUM($D956:F956))</f>
        <v>0</v>
      </c>
    </row>
    <row r="957" spans="2:7" ht="15.75">
      <c r="B957" s="6">
        <v>4714.0885010000002</v>
      </c>
      <c r="D957" s="3">
        <f t="shared" si="14"/>
        <v>2500</v>
      </c>
      <c r="E957" s="3">
        <f>IF(SUM($D$2:E$2)-$B957&lt;0,E$2,$B957-SUM($D957:D957))</f>
        <v>1250</v>
      </c>
      <c r="F957" s="3">
        <f>IF(SUM($D$2:F$2)-$B957&lt;0,F$2,$B957-SUM($D957:E957))</f>
        <v>964.08850100000018</v>
      </c>
      <c r="G957" s="3">
        <f>IF(SUM($D$2:G$2)-$B957&lt;0,G$2,$B957-SUM($D957:F957))</f>
        <v>0</v>
      </c>
    </row>
    <row r="958" spans="2:7" ht="15.75">
      <c r="B958" s="6">
        <v>4326.6727609999998</v>
      </c>
      <c r="D958" s="3">
        <f t="shared" si="14"/>
        <v>2500</v>
      </c>
      <c r="E958" s="3">
        <f>IF(SUM($D$2:E$2)-$B958&lt;0,E$2,$B958-SUM($D958:D958))</f>
        <v>1250</v>
      </c>
      <c r="F958" s="3">
        <f>IF(SUM($D$2:F$2)-$B958&lt;0,F$2,$B958-SUM($D958:E958))</f>
        <v>576.67276099999981</v>
      </c>
      <c r="G958" s="3">
        <f>IF(SUM($D$2:G$2)-$B958&lt;0,G$2,$B958-SUM($D958:F958))</f>
        <v>0</v>
      </c>
    </row>
    <row r="959" spans="2:7" ht="15.75">
      <c r="B959" s="6">
        <v>4152.5742737499995</v>
      </c>
      <c r="D959" s="3">
        <f t="shared" si="14"/>
        <v>2500</v>
      </c>
      <c r="E959" s="3">
        <f>IF(SUM($D$2:E$2)-$B959&lt;0,E$2,$B959-SUM($D959:D959))</f>
        <v>1250</v>
      </c>
      <c r="F959" s="3">
        <f>IF(SUM($D$2:F$2)-$B959&lt;0,F$2,$B959-SUM($D959:E959))</f>
        <v>402.57427374999952</v>
      </c>
      <c r="G959" s="3">
        <f>IF(SUM($D$2:G$2)-$B959&lt;0,G$2,$B959-SUM($D959:F959))</f>
        <v>0</v>
      </c>
    </row>
    <row r="960" spans="2:7" ht="15.75">
      <c r="B960" s="6">
        <v>4937.7034149999981</v>
      </c>
      <c r="D960" s="3">
        <f t="shared" si="14"/>
        <v>2500</v>
      </c>
      <c r="E960" s="3">
        <f>IF(SUM($D$2:E$2)-$B960&lt;0,E$2,$B960-SUM($D960:D960))</f>
        <v>1250</v>
      </c>
      <c r="F960" s="3">
        <f>IF(SUM($D$2:F$2)-$B960&lt;0,F$2,$B960-SUM($D960:E960))</f>
        <v>1187.7034149999981</v>
      </c>
      <c r="G960" s="3">
        <f>IF(SUM($D$2:G$2)-$B960&lt;0,G$2,$B960-SUM($D960:F960))</f>
        <v>0</v>
      </c>
    </row>
    <row r="961" spans="2:7" ht="15.75">
      <c r="B961" s="6">
        <v>4838.5955299999996</v>
      </c>
      <c r="D961" s="3">
        <f t="shared" si="14"/>
        <v>2500</v>
      </c>
      <c r="E961" s="3">
        <f>IF(SUM($D$2:E$2)-$B961&lt;0,E$2,$B961-SUM($D961:D961))</f>
        <v>1250</v>
      </c>
      <c r="F961" s="3">
        <f>IF(SUM($D$2:F$2)-$B961&lt;0,F$2,$B961-SUM($D961:E961))</f>
        <v>1088.5955299999996</v>
      </c>
      <c r="G961" s="3">
        <f>IF(SUM($D$2:G$2)-$B961&lt;0,G$2,$B961-SUM($D961:F961))</f>
        <v>0</v>
      </c>
    </row>
    <row r="962" spans="2:7" ht="15.75">
      <c r="B962" s="6">
        <v>4960.1699489999992</v>
      </c>
      <c r="D962" s="3">
        <f t="shared" si="14"/>
        <v>2500</v>
      </c>
      <c r="E962" s="3">
        <f>IF(SUM($D$2:E$2)-$B962&lt;0,E$2,$B962-SUM($D962:D962))</f>
        <v>1250</v>
      </c>
      <c r="F962" s="3">
        <f>IF(SUM($D$2:F$2)-$B962&lt;0,F$2,$B962-SUM($D962:E962))</f>
        <v>1210.1699489999992</v>
      </c>
      <c r="G962" s="3">
        <f>IF(SUM($D$2:G$2)-$B962&lt;0,G$2,$B962-SUM($D962:F962))</f>
        <v>0</v>
      </c>
    </row>
    <row r="963" spans="2:7" ht="15.75">
      <c r="B963" s="6">
        <v>4076.4146025000005</v>
      </c>
      <c r="D963" s="3">
        <f t="shared" si="14"/>
        <v>2500</v>
      </c>
      <c r="E963" s="3">
        <f>IF(SUM($D$2:E$2)-$B963&lt;0,E$2,$B963-SUM($D963:D963))</f>
        <v>1250</v>
      </c>
      <c r="F963" s="3">
        <f>IF(SUM($D$2:F$2)-$B963&lt;0,F$2,$B963-SUM($D963:E963))</f>
        <v>326.41460250000046</v>
      </c>
      <c r="G963" s="3">
        <f>IF(SUM($D$2:G$2)-$B963&lt;0,G$2,$B963-SUM($D963:F963))</f>
        <v>0</v>
      </c>
    </row>
    <row r="964" spans="2:7" ht="15.75">
      <c r="B964" s="6">
        <v>4113.6495025000004</v>
      </c>
      <c r="D964" s="3">
        <f t="shared" ref="D964:D1027" si="15">IF(D$2-$B964&lt;0,1*D$2,1*$B964)</f>
        <v>2500</v>
      </c>
      <c r="E964" s="3">
        <f>IF(SUM($D$2:E$2)-$B964&lt;0,E$2,$B964-SUM($D964:D964))</f>
        <v>1250</v>
      </c>
      <c r="F964" s="3">
        <f>IF(SUM($D$2:F$2)-$B964&lt;0,F$2,$B964-SUM($D964:E964))</f>
        <v>363.64950250000038</v>
      </c>
      <c r="G964" s="3">
        <f>IF(SUM($D$2:G$2)-$B964&lt;0,G$2,$B964-SUM($D964:F964))</f>
        <v>0</v>
      </c>
    </row>
    <row r="965" spans="2:7" ht="15.75">
      <c r="B965" s="6">
        <v>3924.6657075000003</v>
      </c>
      <c r="D965" s="3">
        <f t="shared" si="15"/>
        <v>2500</v>
      </c>
      <c r="E965" s="3">
        <f>IF(SUM($D$2:E$2)-$B965&lt;0,E$2,$B965-SUM($D965:D965))</f>
        <v>1250</v>
      </c>
      <c r="F965" s="3">
        <f>IF(SUM($D$2:F$2)-$B965&lt;0,F$2,$B965-SUM($D965:E965))</f>
        <v>174.66570750000028</v>
      </c>
      <c r="G965" s="3">
        <f>IF(SUM($D$2:G$2)-$B965&lt;0,G$2,$B965-SUM($D965:F965))</f>
        <v>0</v>
      </c>
    </row>
    <row r="966" spans="2:7" ht="15.75">
      <c r="B966" s="6">
        <v>4672.5379099999991</v>
      </c>
      <c r="D966" s="3">
        <f t="shared" si="15"/>
        <v>2500</v>
      </c>
      <c r="E966" s="3">
        <f>IF(SUM($D$2:E$2)-$B966&lt;0,E$2,$B966-SUM($D966:D966))</f>
        <v>1250</v>
      </c>
      <c r="F966" s="3">
        <f>IF(SUM($D$2:F$2)-$B966&lt;0,F$2,$B966-SUM($D966:E966))</f>
        <v>922.5379099999991</v>
      </c>
      <c r="G966" s="3">
        <f>IF(SUM($D$2:G$2)-$B966&lt;0,G$2,$B966-SUM($D966:F966))</f>
        <v>0</v>
      </c>
    </row>
    <row r="967" spans="2:7" ht="15.75">
      <c r="B967" s="6">
        <v>4448.8629799999999</v>
      </c>
      <c r="D967" s="3">
        <f t="shared" si="15"/>
        <v>2500</v>
      </c>
      <c r="E967" s="3">
        <f>IF(SUM($D$2:E$2)-$B967&lt;0,E$2,$B967-SUM($D967:D967))</f>
        <v>1250</v>
      </c>
      <c r="F967" s="3">
        <f>IF(SUM($D$2:F$2)-$B967&lt;0,F$2,$B967-SUM($D967:E967))</f>
        <v>698.86297999999988</v>
      </c>
      <c r="G967" s="3">
        <f>IF(SUM($D$2:G$2)-$B967&lt;0,G$2,$B967-SUM($D967:F967))</f>
        <v>0</v>
      </c>
    </row>
    <row r="968" spans="2:7" ht="15.75">
      <c r="B968" s="6">
        <v>3961.1533205000001</v>
      </c>
      <c r="D968" s="3">
        <f t="shared" si="15"/>
        <v>2500</v>
      </c>
      <c r="E968" s="3">
        <f>IF(SUM($D$2:E$2)-$B968&lt;0,E$2,$B968-SUM($D968:D968))</f>
        <v>1250</v>
      </c>
      <c r="F968" s="3">
        <f>IF(SUM($D$2:F$2)-$B968&lt;0,F$2,$B968-SUM($D968:E968))</f>
        <v>211.15332050000006</v>
      </c>
      <c r="G968" s="3">
        <f>IF(SUM($D$2:G$2)-$B968&lt;0,G$2,$B968-SUM($D968:F968))</f>
        <v>0</v>
      </c>
    </row>
    <row r="969" spans="2:7" ht="15.75">
      <c r="B969" s="6">
        <v>3445.0734949999996</v>
      </c>
      <c r="D969" s="3">
        <f t="shared" si="15"/>
        <v>2500</v>
      </c>
      <c r="E969" s="3">
        <f>IF(SUM($D$2:E$2)-$B969&lt;0,E$2,$B969-SUM($D969:D969))</f>
        <v>945.07349499999964</v>
      </c>
      <c r="F969" s="3">
        <f>IF(SUM($D$2:F$2)-$B969&lt;0,F$2,$B969-SUM($D969:E969))</f>
        <v>0</v>
      </c>
      <c r="G969" s="3">
        <f>IF(SUM($D$2:G$2)-$B969&lt;0,G$2,$B969-SUM($D969:F969))</f>
        <v>0</v>
      </c>
    </row>
    <row r="970" spans="2:7" ht="15.75">
      <c r="B970" s="6">
        <v>5552.9079099999999</v>
      </c>
      <c r="D970" s="3">
        <f t="shared" si="15"/>
        <v>2500</v>
      </c>
      <c r="E970" s="3">
        <f>IF(SUM($D$2:E$2)-$B970&lt;0,E$2,$B970-SUM($D970:D970))</f>
        <v>1250</v>
      </c>
      <c r="F970" s="3">
        <f>IF(SUM($D$2:F$2)-$B970&lt;0,F$2,$B970-SUM($D970:E970))</f>
        <v>1250</v>
      </c>
      <c r="G970" s="3">
        <f>IF(SUM($D$2:G$2)-$B970&lt;0,G$2,$B970-SUM($D970:F970))</f>
        <v>552.9079099999999</v>
      </c>
    </row>
    <row r="971" spans="2:7" ht="15.75">
      <c r="B971" s="6">
        <v>5212.5747249999986</v>
      </c>
      <c r="D971" s="3">
        <f t="shared" si="15"/>
        <v>2500</v>
      </c>
      <c r="E971" s="3">
        <f>IF(SUM($D$2:E$2)-$B971&lt;0,E$2,$B971-SUM($D971:D971))</f>
        <v>1250</v>
      </c>
      <c r="F971" s="3">
        <f>IF(SUM($D$2:F$2)-$B971&lt;0,F$2,$B971-SUM($D971:E971))</f>
        <v>1250</v>
      </c>
      <c r="G971" s="3">
        <f>IF(SUM($D$2:G$2)-$B971&lt;0,G$2,$B971-SUM($D971:F971))</f>
        <v>212.57472499999858</v>
      </c>
    </row>
    <row r="972" spans="2:7" ht="15.75">
      <c r="B972" s="6">
        <v>4777.7220207499995</v>
      </c>
      <c r="D972" s="3">
        <f t="shared" si="15"/>
        <v>2500</v>
      </c>
      <c r="E972" s="3">
        <f>IF(SUM($D$2:E$2)-$B972&lt;0,E$2,$B972-SUM($D972:D972))</f>
        <v>1250</v>
      </c>
      <c r="F972" s="3">
        <f>IF(SUM($D$2:F$2)-$B972&lt;0,F$2,$B972-SUM($D972:E972))</f>
        <v>1027.7220207499995</v>
      </c>
      <c r="G972" s="3">
        <f>IF(SUM($D$2:G$2)-$B972&lt;0,G$2,$B972-SUM($D972:F972))</f>
        <v>0</v>
      </c>
    </row>
    <row r="973" spans="2:7" ht="15.75">
      <c r="B973" s="6">
        <v>5117.5891190000002</v>
      </c>
      <c r="D973" s="3">
        <f t="shared" si="15"/>
        <v>2500</v>
      </c>
      <c r="E973" s="3">
        <f>IF(SUM($D$2:E$2)-$B973&lt;0,E$2,$B973-SUM($D973:D973))</f>
        <v>1250</v>
      </c>
      <c r="F973" s="3">
        <f>IF(SUM($D$2:F$2)-$B973&lt;0,F$2,$B973-SUM($D973:E973))</f>
        <v>1250</v>
      </c>
      <c r="G973" s="3">
        <f>IF(SUM($D$2:G$2)-$B973&lt;0,G$2,$B973-SUM($D973:F973))</f>
        <v>117.58911900000021</v>
      </c>
    </row>
    <row r="974" spans="2:7" ht="15.75">
      <c r="B974" s="6">
        <v>5269.088565</v>
      </c>
      <c r="D974" s="3">
        <f t="shared" si="15"/>
        <v>2500</v>
      </c>
      <c r="E974" s="3">
        <f>IF(SUM($D$2:E$2)-$B974&lt;0,E$2,$B974-SUM($D974:D974))</f>
        <v>1250</v>
      </c>
      <c r="F974" s="3">
        <f>IF(SUM($D$2:F$2)-$B974&lt;0,F$2,$B974-SUM($D974:E974))</f>
        <v>1250</v>
      </c>
      <c r="G974" s="3">
        <f>IF(SUM($D$2:G$2)-$B974&lt;0,G$2,$B974-SUM($D974:F974))</f>
        <v>269.08856500000002</v>
      </c>
    </row>
    <row r="975" spans="2:7" ht="15.75">
      <c r="B975" s="6">
        <v>4844.2002199999988</v>
      </c>
      <c r="D975" s="3">
        <f t="shared" si="15"/>
        <v>2500</v>
      </c>
      <c r="E975" s="3">
        <f>IF(SUM($D$2:E$2)-$B975&lt;0,E$2,$B975-SUM($D975:D975))</f>
        <v>1250</v>
      </c>
      <c r="F975" s="3">
        <f>IF(SUM($D$2:F$2)-$B975&lt;0,F$2,$B975-SUM($D975:E975))</f>
        <v>1094.2002199999988</v>
      </c>
      <c r="G975" s="3">
        <f>IF(SUM($D$2:G$2)-$B975&lt;0,G$2,$B975-SUM($D975:F975))</f>
        <v>0</v>
      </c>
    </row>
    <row r="976" spans="2:7" ht="15.75">
      <c r="B976" s="6">
        <v>3601.8996362500006</v>
      </c>
      <c r="D976" s="3">
        <f t="shared" si="15"/>
        <v>2500</v>
      </c>
      <c r="E976" s="3">
        <f>IF(SUM($D$2:E$2)-$B976&lt;0,E$2,$B976-SUM($D976:D976))</f>
        <v>1101.8996362500006</v>
      </c>
      <c r="F976" s="3">
        <f>IF(SUM($D$2:F$2)-$B976&lt;0,F$2,$B976-SUM($D976:E976))</f>
        <v>0</v>
      </c>
      <c r="G976" s="3">
        <f>IF(SUM($D$2:G$2)-$B976&lt;0,G$2,$B976-SUM($D976:F976))</f>
        <v>0</v>
      </c>
    </row>
    <row r="977" spans="2:7" ht="15.75">
      <c r="B977" s="6">
        <v>4687.3779649999997</v>
      </c>
      <c r="D977" s="3">
        <f t="shared" si="15"/>
        <v>2500</v>
      </c>
      <c r="E977" s="3">
        <f>IF(SUM($D$2:E$2)-$B977&lt;0,E$2,$B977-SUM($D977:D977))</f>
        <v>1250</v>
      </c>
      <c r="F977" s="3">
        <f>IF(SUM($D$2:F$2)-$B977&lt;0,F$2,$B977-SUM($D977:E977))</f>
        <v>937.37796499999968</v>
      </c>
      <c r="G977" s="3">
        <f>IF(SUM($D$2:G$2)-$B977&lt;0,G$2,$B977-SUM($D977:F977))</f>
        <v>0</v>
      </c>
    </row>
    <row r="978" spans="2:7" ht="15.75">
      <c r="B978" s="6">
        <v>4950.198253999999</v>
      </c>
      <c r="D978" s="3">
        <f t="shared" si="15"/>
        <v>2500</v>
      </c>
      <c r="E978" s="3">
        <f>IF(SUM($D$2:E$2)-$B978&lt;0,E$2,$B978-SUM($D978:D978))</f>
        <v>1250</v>
      </c>
      <c r="F978" s="3">
        <f>IF(SUM($D$2:F$2)-$B978&lt;0,F$2,$B978-SUM($D978:E978))</f>
        <v>1200.198253999999</v>
      </c>
      <c r="G978" s="3">
        <f>IF(SUM($D$2:G$2)-$B978&lt;0,G$2,$B978-SUM($D978:F978))</f>
        <v>0</v>
      </c>
    </row>
    <row r="979" spans="2:7" ht="15.75">
      <c r="B979" s="6">
        <v>4728.6062125000008</v>
      </c>
      <c r="D979" s="3">
        <f t="shared" si="15"/>
        <v>2500</v>
      </c>
      <c r="E979" s="3">
        <f>IF(SUM($D$2:E$2)-$B979&lt;0,E$2,$B979-SUM($D979:D979))</f>
        <v>1250</v>
      </c>
      <c r="F979" s="3">
        <f>IF(SUM($D$2:F$2)-$B979&lt;0,F$2,$B979-SUM($D979:E979))</f>
        <v>978.60621250000077</v>
      </c>
      <c r="G979" s="3">
        <f>IF(SUM($D$2:G$2)-$B979&lt;0,G$2,$B979-SUM($D979:F979))</f>
        <v>0</v>
      </c>
    </row>
    <row r="980" spans="2:7" ht="15.75">
      <c r="B980" s="6">
        <v>4127.3770550000008</v>
      </c>
      <c r="D980" s="3">
        <f t="shared" si="15"/>
        <v>2500</v>
      </c>
      <c r="E980" s="3">
        <f>IF(SUM($D$2:E$2)-$B980&lt;0,E$2,$B980-SUM($D980:D980))</f>
        <v>1250</v>
      </c>
      <c r="F980" s="3">
        <f>IF(SUM($D$2:F$2)-$B980&lt;0,F$2,$B980-SUM($D980:E980))</f>
        <v>377.37705500000084</v>
      </c>
      <c r="G980" s="3">
        <f>IF(SUM($D$2:G$2)-$B980&lt;0,G$2,$B980-SUM($D980:F980))</f>
        <v>0</v>
      </c>
    </row>
    <row r="981" spans="2:7" ht="15.75">
      <c r="B981" s="6">
        <v>4116.0647200000003</v>
      </c>
      <c r="D981" s="3">
        <f t="shared" si="15"/>
        <v>2500</v>
      </c>
      <c r="E981" s="3">
        <f>IF(SUM($D$2:E$2)-$B981&lt;0,E$2,$B981-SUM($D981:D981))</f>
        <v>1250</v>
      </c>
      <c r="F981" s="3">
        <f>IF(SUM($D$2:F$2)-$B981&lt;0,F$2,$B981-SUM($D981:E981))</f>
        <v>366.06472000000031</v>
      </c>
      <c r="G981" s="3">
        <f>IF(SUM($D$2:G$2)-$B981&lt;0,G$2,$B981-SUM($D981:F981))</f>
        <v>0</v>
      </c>
    </row>
    <row r="982" spans="2:7" ht="15.75">
      <c r="B982" s="6">
        <v>5186.2680119999986</v>
      </c>
      <c r="D982" s="3">
        <f t="shared" si="15"/>
        <v>2500</v>
      </c>
      <c r="E982" s="3">
        <f>IF(SUM($D$2:E$2)-$B982&lt;0,E$2,$B982-SUM($D982:D982))</f>
        <v>1250</v>
      </c>
      <c r="F982" s="3">
        <f>IF(SUM($D$2:F$2)-$B982&lt;0,F$2,$B982-SUM($D982:E982))</f>
        <v>1250</v>
      </c>
      <c r="G982" s="3">
        <f>IF(SUM($D$2:G$2)-$B982&lt;0,G$2,$B982-SUM($D982:F982))</f>
        <v>186.26801199999863</v>
      </c>
    </row>
    <row r="983" spans="2:7" ht="15.75">
      <c r="B983" s="6">
        <v>4656.3818749999991</v>
      </c>
      <c r="D983" s="3">
        <f t="shared" si="15"/>
        <v>2500</v>
      </c>
      <c r="E983" s="3">
        <f>IF(SUM($D$2:E$2)-$B983&lt;0,E$2,$B983-SUM($D983:D983))</f>
        <v>1250</v>
      </c>
      <c r="F983" s="3">
        <f>IF(SUM($D$2:F$2)-$B983&lt;0,F$2,$B983-SUM($D983:E983))</f>
        <v>906.38187499999913</v>
      </c>
      <c r="G983" s="3">
        <f>IF(SUM($D$2:G$2)-$B983&lt;0,G$2,$B983-SUM($D983:F983))</f>
        <v>0</v>
      </c>
    </row>
    <row r="984" spans="2:7" ht="15.75">
      <c r="B984" s="6">
        <v>5506.8051725000005</v>
      </c>
      <c r="D984" s="3">
        <f t="shared" si="15"/>
        <v>2500</v>
      </c>
      <c r="E984" s="3">
        <f>IF(SUM($D$2:E$2)-$B984&lt;0,E$2,$B984-SUM($D984:D984))</f>
        <v>1250</v>
      </c>
      <c r="F984" s="3">
        <f>IF(SUM($D$2:F$2)-$B984&lt;0,F$2,$B984-SUM($D984:E984))</f>
        <v>1250</v>
      </c>
      <c r="G984" s="3">
        <f>IF(SUM($D$2:G$2)-$B984&lt;0,G$2,$B984-SUM($D984:F984))</f>
        <v>506.80517250000048</v>
      </c>
    </row>
    <row r="985" spans="2:7" ht="15.75">
      <c r="B985" s="6">
        <v>3244.4024850000005</v>
      </c>
      <c r="D985" s="3">
        <f t="shared" si="15"/>
        <v>2500</v>
      </c>
      <c r="E985" s="3">
        <f>IF(SUM($D$2:E$2)-$B985&lt;0,E$2,$B985-SUM($D985:D985))</f>
        <v>744.40248500000052</v>
      </c>
      <c r="F985" s="3">
        <f>IF(SUM($D$2:F$2)-$B985&lt;0,F$2,$B985-SUM($D985:E985))</f>
        <v>0</v>
      </c>
      <c r="G985" s="3">
        <f>IF(SUM($D$2:G$2)-$B985&lt;0,G$2,$B985-SUM($D985:F985))</f>
        <v>0</v>
      </c>
    </row>
    <row r="986" spans="2:7" ht="15.75">
      <c r="B986" s="6">
        <v>2902.1644799999999</v>
      </c>
      <c r="D986" s="3">
        <f t="shared" si="15"/>
        <v>2500</v>
      </c>
      <c r="E986" s="3">
        <f>IF(SUM($D$2:E$2)-$B986&lt;0,E$2,$B986-SUM($D986:D986))</f>
        <v>402.16447999999991</v>
      </c>
      <c r="F986" s="3">
        <f>IF(SUM($D$2:F$2)-$B986&lt;0,F$2,$B986-SUM($D986:E986))</f>
        <v>0</v>
      </c>
      <c r="G986" s="3">
        <f>IF(SUM($D$2:G$2)-$B986&lt;0,G$2,$B986-SUM($D986:F986))</f>
        <v>0</v>
      </c>
    </row>
    <row r="987" spans="2:7" ht="15.75">
      <c r="B987" s="6">
        <v>3930.6831674999999</v>
      </c>
      <c r="D987" s="3">
        <f t="shared" si="15"/>
        <v>2500</v>
      </c>
      <c r="E987" s="3">
        <f>IF(SUM($D$2:E$2)-$B987&lt;0,E$2,$B987-SUM($D987:D987))</f>
        <v>1250</v>
      </c>
      <c r="F987" s="3">
        <f>IF(SUM($D$2:F$2)-$B987&lt;0,F$2,$B987-SUM($D987:E987))</f>
        <v>180.68316749999985</v>
      </c>
      <c r="G987" s="3">
        <f>IF(SUM($D$2:G$2)-$B987&lt;0,G$2,$B987-SUM($D987:F987))</f>
        <v>0</v>
      </c>
    </row>
    <row r="988" spans="2:7" ht="15.75">
      <c r="B988" s="6">
        <v>4030.0406937500002</v>
      </c>
      <c r="D988" s="3">
        <f t="shared" si="15"/>
        <v>2500</v>
      </c>
      <c r="E988" s="3">
        <f>IF(SUM($D$2:E$2)-$B988&lt;0,E$2,$B988-SUM($D988:D988))</f>
        <v>1250</v>
      </c>
      <c r="F988" s="3">
        <f>IF(SUM($D$2:F$2)-$B988&lt;0,F$2,$B988-SUM($D988:E988))</f>
        <v>280.04069375000017</v>
      </c>
      <c r="G988" s="3">
        <f>IF(SUM($D$2:G$2)-$B988&lt;0,G$2,$B988-SUM($D988:F988))</f>
        <v>0</v>
      </c>
    </row>
    <row r="989" spans="2:7" ht="15.75">
      <c r="B989" s="6">
        <v>3668.7391300000004</v>
      </c>
      <c r="D989" s="3">
        <f t="shared" si="15"/>
        <v>2500</v>
      </c>
      <c r="E989" s="3">
        <f>IF(SUM($D$2:E$2)-$B989&lt;0,E$2,$B989-SUM($D989:D989))</f>
        <v>1168.7391300000004</v>
      </c>
      <c r="F989" s="3">
        <f>IF(SUM($D$2:F$2)-$B989&lt;0,F$2,$B989-SUM($D989:E989))</f>
        <v>0</v>
      </c>
      <c r="G989" s="3">
        <f>IF(SUM($D$2:G$2)-$B989&lt;0,G$2,$B989-SUM($D989:F989))</f>
        <v>0</v>
      </c>
    </row>
    <row r="990" spans="2:7" ht="15.75">
      <c r="B990" s="6">
        <v>5584.0380860000005</v>
      </c>
      <c r="D990" s="3">
        <f t="shared" si="15"/>
        <v>2500</v>
      </c>
      <c r="E990" s="3">
        <f>IF(SUM($D$2:E$2)-$B990&lt;0,E$2,$B990-SUM($D990:D990))</f>
        <v>1250</v>
      </c>
      <c r="F990" s="3">
        <f>IF(SUM($D$2:F$2)-$B990&lt;0,F$2,$B990-SUM($D990:E990))</f>
        <v>1250</v>
      </c>
      <c r="G990" s="3">
        <f>IF(SUM($D$2:G$2)-$B990&lt;0,G$2,$B990-SUM($D990:F990))</f>
        <v>584.03808600000048</v>
      </c>
    </row>
    <row r="991" spans="2:7" ht="15.75">
      <c r="B991" s="6">
        <v>4224.7610835000014</v>
      </c>
      <c r="D991" s="3">
        <f t="shared" si="15"/>
        <v>2500</v>
      </c>
      <c r="E991" s="3">
        <f>IF(SUM($D$2:E$2)-$B991&lt;0,E$2,$B991-SUM($D991:D991))</f>
        <v>1250</v>
      </c>
      <c r="F991" s="3">
        <f>IF(SUM($D$2:F$2)-$B991&lt;0,F$2,$B991-SUM($D991:E991))</f>
        <v>474.7610835000014</v>
      </c>
      <c r="G991" s="3">
        <f>IF(SUM($D$2:G$2)-$B991&lt;0,G$2,$B991-SUM($D991:F991))</f>
        <v>0</v>
      </c>
    </row>
    <row r="992" spans="2:7" ht="15.75">
      <c r="B992" s="6">
        <v>4843.0337009999994</v>
      </c>
      <c r="D992" s="3">
        <f t="shared" si="15"/>
        <v>2500</v>
      </c>
      <c r="E992" s="3">
        <f>IF(SUM($D$2:E$2)-$B992&lt;0,E$2,$B992-SUM($D992:D992))</f>
        <v>1250</v>
      </c>
      <c r="F992" s="3">
        <f>IF(SUM($D$2:F$2)-$B992&lt;0,F$2,$B992-SUM($D992:E992))</f>
        <v>1093.0337009999994</v>
      </c>
      <c r="G992" s="3">
        <f>IF(SUM($D$2:G$2)-$B992&lt;0,G$2,$B992-SUM($D992:F992))</f>
        <v>0</v>
      </c>
    </row>
    <row r="993" spans="2:7" ht="15.75">
      <c r="B993" s="6">
        <v>4575.7395350000006</v>
      </c>
      <c r="D993" s="3">
        <f t="shared" si="15"/>
        <v>2500</v>
      </c>
      <c r="E993" s="3">
        <f>IF(SUM($D$2:E$2)-$B993&lt;0,E$2,$B993-SUM($D993:D993))</f>
        <v>1250</v>
      </c>
      <c r="F993" s="3">
        <f>IF(SUM($D$2:F$2)-$B993&lt;0,F$2,$B993-SUM($D993:E993))</f>
        <v>825.73953500000061</v>
      </c>
      <c r="G993" s="3">
        <f>IF(SUM($D$2:G$2)-$B993&lt;0,G$2,$B993-SUM($D993:F993))</f>
        <v>0</v>
      </c>
    </row>
    <row r="994" spans="2:7" ht="15.75">
      <c r="B994" s="6">
        <v>5758.8963800000001</v>
      </c>
      <c r="D994" s="3">
        <f t="shared" si="15"/>
        <v>2500</v>
      </c>
      <c r="E994" s="3">
        <f>IF(SUM($D$2:E$2)-$B994&lt;0,E$2,$B994-SUM($D994:D994))</f>
        <v>1250</v>
      </c>
      <c r="F994" s="3">
        <f>IF(SUM($D$2:F$2)-$B994&lt;0,F$2,$B994-SUM($D994:E994))</f>
        <v>1250</v>
      </c>
      <c r="G994" s="3">
        <f>IF(SUM($D$2:G$2)-$B994&lt;0,G$2,$B994-SUM($D994:F994))</f>
        <v>758.89638000000014</v>
      </c>
    </row>
    <row r="995" spans="2:7" ht="15.75">
      <c r="B995" s="6">
        <v>3040.0839650000003</v>
      </c>
      <c r="D995" s="3">
        <f t="shared" si="15"/>
        <v>2500</v>
      </c>
      <c r="E995" s="3">
        <f>IF(SUM($D$2:E$2)-$B995&lt;0,E$2,$B995-SUM($D995:D995))</f>
        <v>540.08396500000026</v>
      </c>
      <c r="F995" s="3">
        <f>IF(SUM($D$2:F$2)-$B995&lt;0,F$2,$B995-SUM($D995:E995))</f>
        <v>0</v>
      </c>
      <c r="G995" s="3">
        <f>IF(SUM($D$2:G$2)-$B995&lt;0,G$2,$B995-SUM($D995:F995))</f>
        <v>0</v>
      </c>
    </row>
    <row r="996" spans="2:7" ht="15.75">
      <c r="B996" s="6">
        <v>4267.548691</v>
      </c>
      <c r="D996" s="3">
        <f t="shared" si="15"/>
        <v>2500</v>
      </c>
      <c r="E996" s="3">
        <f>IF(SUM($D$2:E$2)-$B996&lt;0,E$2,$B996-SUM($D996:D996))</f>
        <v>1250</v>
      </c>
      <c r="F996" s="3">
        <f>IF(SUM($D$2:F$2)-$B996&lt;0,F$2,$B996-SUM($D996:E996))</f>
        <v>517.54869099999996</v>
      </c>
      <c r="G996" s="3">
        <f>IF(SUM($D$2:G$2)-$B996&lt;0,G$2,$B996-SUM($D996:F996))</f>
        <v>0</v>
      </c>
    </row>
    <row r="997" spans="2:7" ht="15.75">
      <c r="B997" s="6">
        <v>4272.479402500001</v>
      </c>
      <c r="D997" s="3">
        <f t="shared" si="15"/>
        <v>2500</v>
      </c>
      <c r="E997" s="3">
        <f>IF(SUM($D$2:E$2)-$B997&lt;0,E$2,$B997-SUM($D997:D997))</f>
        <v>1250</v>
      </c>
      <c r="F997" s="3">
        <f>IF(SUM($D$2:F$2)-$B997&lt;0,F$2,$B997-SUM($D997:E997))</f>
        <v>522.47940250000102</v>
      </c>
      <c r="G997" s="3">
        <f>IF(SUM($D$2:G$2)-$B997&lt;0,G$2,$B997-SUM($D997:F997))</f>
        <v>0</v>
      </c>
    </row>
    <row r="998" spans="2:7" ht="15.75">
      <c r="B998" s="6">
        <v>4822.5279309999996</v>
      </c>
      <c r="D998" s="3">
        <f t="shared" si="15"/>
        <v>2500</v>
      </c>
      <c r="E998" s="3">
        <f>IF(SUM($D$2:E$2)-$B998&lt;0,E$2,$B998-SUM($D998:D998))</f>
        <v>1250</v>
      </c>
      <c r="F998" s="3">
        <f>IF(SUM($D$2:F$2)-$B998&lt;0,F$2,$B998-SUM($D998:E998))</f>
        <v>1072.5279309999996</v>
      </c>
      <c r="G998" s="3">
        <f>IF(SUM($D$2:G$2)-$B998&lt;0,G$2,$B998-SUM($D998:F998))</f>
        <v>0</v>
      </c>
    </row>
    <row r="999" spans="2:7" ht="15.75">
      <c r="B999" s="6">
        <v>4358.6158937500004</v>
      </c>
      <c r="D999" s="3">
        <f t="shared" si="15"/>
        <v>2500</v>
      </c>
      <c r="E999" s="3">
        <f>IF(SUM($D$2:E$2)-$B999&lt;0,E$2,$B999-SUM($D999:D999))</f>
        <v>1250</v>
      </c>
      <c r="F999" s="3">
        <f>IF(SUM($D$2:F$2)-$B999&lt;0,F$2,$B999-SUM($D999:E999))</f>
        <v>608.6158937500004</v>
      </c>
      <c r="G999" s="3">
        <f>IF(SUM($D$2:G$2)-$B999&lt;0,G$2,$B999-SUM($D999:F999))</f>
        <v>0</v>
      </c>
    </row>
    <row r="1000" spans="2:7" ht="15.75">
      <c r="B1000" s="6">
        <v>5061.3615824999979</v>
      </c>
      <c r="D1000" s="3">
        <f t="shared" si="15"/>
        <v>2500</v>
      </c>
      <c r="E1000" s="3">
        <f>IF(SUM($D$2:E$2)-$B1000&lt;0,E$2,$B1000-SUM($D1000:D1000))</f>
        <v>1250</v>
      </c>
      <c r="F1000" s="3">
        <f>IF(SUM($D$2:F$2)-$B1000&lt;0,F$2,$B1000-SUM($D1000:E1000))</f>
        <v>1250</v>
      </c>
      <c r="G1000" s="3">
        <f>IF(SUM($D$2:G$2)-$B1000&lt;0,G$2,$B1000-SUM($D1000:F1000))</f>
        <v>61.361582499997894</v>
      </c>
    </row>
    <row r="1001" spans="2:7" ht="15.75">
      <c r="B1001" s="6">
        <v>4230.34963625</v>
      </c>
      <c r="D1001" s="3">
        <f t="shared" si="15"/>
        <v>2500</v>
      </c>
      <c r="E1001" s="3">
        <f>IF(SUM($D$2:E$2)-$B1001&lt;0,E$2,$B1001-SUM($D1001:D1001))</f>
        <v>1250</v>
      </c>
      <c r="F1001" s="3">
        <f>IF(SUM($D$2:F$2)-$B1001&lt;0,F$2,$B1001-SUM($D1001:E1001))</f>
        <v>480.34963625</v>
      </c>
      <c r="G1001" s="3">
        <f>IF(SUM($D$2:G$2)-$B1001&lt;0,G$2,$B1001-SUM($D1001:F1001))</f>
        <v>0</v>
      </c>
    </row>
    <row r="1002" spans="2:7" ht="15.75">
      <c r="B1002" s="6">
        <v>4510.1559812499991</v>
      </c>
      <c r="D1002" s="3">
        <f t="shared" si="15"/>
        <v>2500</v>
      </c>
      <c r="E1002" s="3">
        <f>IF(SUM($D$2:E$2)-$B1002&lt;0,E$2,$B1002-SUM($D1002:D1002))</f>
        <v>1250</v>
      </c>
      <c r="F1002" s="3">
        <f>IF(SUM($D$2:F$2)-$B1002&lt;0,F$2,$B1002-SUM($D1002:E1002))</f>
        <v>760.15598124999906</v>
      </c>
      <c r="G1002" s="3">
        <f>IF(SUM($D$2:G$2)-$B1002&lt;0,G$2,$B1002-SUM($D1002:F1002))</f>
        <v>0</v>
      </c>
    </row>
    <row r="1003" spans="2:7" ht="15.75">
      <c r="B1003" s="6">
        <v>4709.2596940000003</v>
      </c>
      <c r="D1003" s="3">
        <f t="shared" si="15"/>
        <v>2500</v>
      </c>
      <c r="E1003" s="3">
        <f>IF(SUM($D$2:E$2)-$B1003&lt;0,E$2,$B1003-SUM($D1003:D1003))</f>
        <v>1250</v>
      </c>
      <c r="F1003" s="3">
        <f>IF(SUM($D$2:F$2)-$B1003&lt;0,F$2,$B1003-SUM($D1003:E1003))</f>
        <v>959.25969400000031</v>
      </c>
      <c r="G1003" s="3">
        <f>IF(SUM($D$2:G$2)-$B1003&lt;0,G$2,$B1003-SUM($D1003:F1003))</f>
        <v>0</v>
      </c>
    </row>
    <row r="1004" spans="2:7" ht="15.75">
      <c r="B1004" s="6">
        <v>3141.2968025</v>
      </c>
      <c r="D1004" s="3">
        <f t="shared" si="15"/>
        <v>2500</v>
      </c>
      <c r="E1004" s="3">
        <f>IF(SUM($D$2:E$2)-$B1004&lt;0,E$2,$B1004-SUM($D1004:D1004))</f>
        <v>641.29680250000001</v>
      </c>
      <c r="F1004" s="3">
        <f>IF(SUM($D$2:F$2)-$B1004&lt;0,F$2,$B1004-SUM($D1004:E1004))</f>
        <v>0</v>
      </c>
      <c r="G1004" s="3">
        <f>IF(SUM($D$2:G$2)-$B1004&lt;0,G$2,$B1004-SUM($D1004:F1004))</f>
        <v>0</v>
      </c>
    </row>
    <row r="1005" spans="2:7" ht="15.75">
      <c r="B1005" s="6">
        <v>5000.5335649999997</v>
      </c>
      <c r="D1005" s="3">
        <f t="shared" si="15"/>
        <v>2500</v>
      </c>
      <c r="E1005" s="3">
        <f>IF(SUM($D$2:E$2)-$B1005&lt;0,E$2,$B1005-SUM($D1005:D1005))</f>
        <v>1250</v>
      </c>
      <c r="F1005" s="3">
        <f>IF(SUM($D$2:F$2)-$B1005&lt;0,F$2,$B1005-SUM($D1005:E1005))</f>
        <v>1250</v>
      </c>
      <c r="G1005" s="3">
        <f>IF(SUM($D$2:G$2)-$B1005&lt;0,G$2,$B1005-SUM($D1005:F1005))</f>
        <v>0.53356499999972584</v>
      </c>
    </row>
    <row r="1006" spans="2:7" ht="15.75">
      <c r="B1006" s="6">
        <v>3430.1890250000001</v>
      </c>
      <c r="D1006" s="3">
        <f t="shared" si="15"/>
        <v>2500</v>
      </c>
      <c r="E1006" s="3">
        <f>IF(SUM($D$2:E$2)-$B1006&lt;0,E$2,$B1006-SUM($D1006:D1006))</f>
        <v>930.18902500000013</v>
      </c>
      <c r="F1006" s="3">
        <f>IF(SUM($D$2:F$2)-$B1006&lt;0,F$2,$B1006-SUM($D1006:E1006))</f>
        <v>0</v>
      </c>
      <c r="G1006" s="3">
        <f>IF(SUM($D$2:G$2)-$B1006&lt;0,G$2,$B1006-SUM($D1006:F1006))</f>
        <v>0</v>
      </c>
    </row>
    <row r="1007" spans="2:7" ht="15.75">
      <c r="B1007" s="6">
        <v>4586.5813560000006</v>
      </c>
      <c r="D1007" s="3">
        <f t="shared" si="15"/>
        <v>2500</v>
      </c>
      <c r="E1007" s="3">
        <f>IF(SUM($D$2:E$2)-$B1007&lt;0,E$2,$B1007-SUM($D1007:D1007))</f>
        <v>1250</v>
      </c>
      <c r="F1007" s="3">
        <f>IF(SUM($D$2:F$2)-$B1007&lt;0,F$2,$B1007-SUM($D1007:E1007))</f>
        <v>836.5813560000006</v>
      </c>
      <c r="G1007" s="3">
        <f>IF(SUM($D$2:G$2)-$B1007&lt;0,G$2,$B1007-SUM($D1007:F1007))</f>
        <v>0</v>
      </c>
    </row>
    <row r="1008" spans="2:7" ht="15.75">
      <c r="B1008" s="6">
        <v>4819.8305730000011</v>
      </c>
      <c r="D1008" s="3">
        <f t="shared" si="15"/>
        <v>2500</v>
      </c>
      <c r="E1008" s="3">
        <f>IF(SUM($D$2:E$2)-$B1008&lt;0,E$2,$B1008-SUM($D1008:D1008))</f>
        <v>1250</v>
      </c>
      <c r="F1008" s="3">
        <f>IF(SUM($D$2:F$2)-$B1008&lt;0,F$2,$B1008-SUM($D1008:E1008))</f>
        <v>1069.8305730000011</v>
      </c>
      <c r="G1008" s="3">
        <f>IF(SUM($D$2:G$2)-$B1008&lt;0,G$2,$B1008-SUM($D1008:F1008))</f>
        <v>0</v>
      </c>
    </row>
    <row r="1009" spans="2:7" ht="15.75">
      <c r="B1009" s="6">
        <v>5333.0743199999997</v>
      </c>
      <c r="D1009" s="3">
        <f t="shared" si="15"/>
        <v>2500</v>
      </c>
      <c r="E1009" s="3">
        <f>IF(SUM($D$2:E$2)-$B1009&lt;0,E$2,$B1009-SUM($D1009:D1009))</f>
        <v>1250</v>
      </c>
      <c r="F1009" s="3">
        <f>IF(SUM($D$2:F$2)-$B1009&lt;0,F$2,$B1009-SUM($D1009:E1009))</f>
        <v>1250</v>
      </c>
      <c r="G1009" s="3">
        <f>IF(SUM($D$2:G$2)-$B1009&lt;0,G$2,$B1009-SUM($D1009:F1009))</f>
        <v>333.07431999999972</v>
      </c>
    </row>
    <row r="1010" spans="2:7" ht="15.75">
      <c r="B1010" s="6">
        <v>2944.2252950000002</v>
      </c>
      <c r="D1010" s="3">
        <f t="shared" si="15"/>
        <v>2500</v>
      </c>
      <c r="E1010" s="3">
        <f>IF(SUM($D$2:E$2)-$B1010&lt;0,E$2,$B1010-SUM($D1010:D1010))</f>
        <v>444.22529500000019</v>
      </c>
      <c r="F1010" s="3">
        <f>IF(SUM($D$2:F$2)-$B1010&lt;0,F$2,$B1010-SUM($D1010:E1010))</f>
        <v>0</v>
      </c>
      <c r="G1010" s="3">
        <f>IF(SUM($D$2:G$2)-$B1010&lt;0,G$2,$B1010-SUM($D1010:F1010))</f>
        <v>0</v>
      </c>
    </row>
    <row r="1011" spans="2:7" ht="15.75">
      <c r="B1011" s="6">
        <v>3285.9218699999997</v>
      </c>
      <c r="D1011" s="3">
        <f t="shared" si="15"/>
        <v>2500</v>
      </c>
      <c r="E1011" s="3">
        <f>IF(SUM($D$2:E$2)-$B1011&lt;0,E$2,$B1011-SUM($D1011:D1011))</f>
        <v>785.92186999999967</v>
      </c>
      <c r="F1011" s="3">
        <f>IF(SUM($D$2:F$2)-$B1011&lt;0,F$2,$B1011-SUM($D1011:E1011))</f>
        <v>0</v>
      </c>
      <c r="G1011" s="3">
        <f>IF(SUM($D$2:G$2)-$B1011&lt;0,G$2,$B1011-SUM($D1011:F1011))</f>
        <v>0</v>
      </c>
    </row>
    <row r="1012" spans="2:7" ht="15.75">
      <c r="B1012" s="6">
        <v>4296.866364999999</v>
      </c>
      <c r="D1012" s="3">
        <f t="shared" si="15"/>
        <v>2500</v>
      </c>
      <c r="E1012" s="3">
        <f>IF(SUM($D$2:E$2)-$B1012&lt;0,E$2,$B1012-SUM($D1012:D1012))</f>
        <v>1250</v>
      </c>
      <c r="F1012" s="3">
        <f>IF(SUM($D$2:F$2)-$B1012&lt;0,F$2,$B1012-SUM($D1012:E1012))</f>
        <v>546.86636499999895</v>
      </c>
      <c r="G1012" s="3">
        <f>IF(SUM($D$2:G$2)-$B1012&lt;0,G$2,$B1012-SUM($D1012:F1012))</f>
        <v>0</v>
      </c>
    </row>
    <row r="1013" spans="2:7" ht="15.75">
      <c r="B1013" s="6">
        <v>4565.4634700000015</v>
      </c>
      <c r="D1013" s="3">
        <f t="shared" si="15"/>
        <v>2500</v>
      </c>
      <c r="E1013" s="3">
        <f>IF(SUM($D$2:E$2)-$B1013&lt;0,E$2,$B1013-SUM($D1013:D1013))</f>
        <v>1250</v>
      </c>
      <c r="F1013" s="3">
        <f>IF(SUM($D$2:F$2)-$B1013&lt;0,F$2,$B1013-SUM($D1013:E1013))</f>
        <v>815.46347000000151</v>
      </c>
      <c r="G1013" s="3">
        <f>IF(SUM($D$2:G$2)-$B1013&lt;0,G$2,$B1013-SUM($D1013:F1013))</f>
        <v>0</v>
      </c>
    </row>
    <row r="1014" spans="2:7" ht="15.75">
      <c r="B1014" s="6">
        <v>5391.4800500000001</v>
      </c>
      <c r="D1014" s="3">
        <f t="shared" si="15"/>
        <v>2500</v>
      </c>
      <c r="E1014" s="3">
        <f>IF(SUM($D$2:E$2)-$B1014&lt;0,E$2,$B1014-SUM($D1014:D1014))</f>
        <v>1250</v>
      </c>
      <c r="F1014" s="3">
        <f>IF(SUM($D$2:F$2)-$B1014&lt;0,F$2,$B1014-SUM($D1014:E1014))</f>
        <v>1250</v>
      </c>
      <c r="G1014" s="3">
        <f>IF(SUM($D$2:G$2)-$B1014&lt;0,G$2,$B1014-SUM($D1014:F1014))</f>
        <v>391.48005000000012</v>
      </c>
    </row>
    <row r="1015" spans="2:7" ht="15.75">
      <c r="B1015" s="6">
        <v>5283.6200449999997</v>
      </c>
      <c r="D1015" s="3">
        <f t="shared" si="15"/>
        <v>2500</v>
      </c>
      <c r="E1015" s="3">
        <f>IF(SUM($D$2:E$2)-$B1015&lt;0,E$2,$B1015-SUM($D1015:D1015))</f>
        <v>1250</v>
      </c>
      <c r="F1015" s="3">
        <f>IF(SUM($D$2:F$2)-$B1015&lt;0,F$2,$B1015-SUM($D1015:E1015))</f>
        <v>1250</v>
      </c>
      <c r="G1015" s="3">
        <f>IF(SUM($D$2:G$2)-$B1015&lt;0,G$2,$B1015-SUM($D1015:F1015))</f>
        <v>283.62004499999966</v>
      </c>
    </row>
    <row r="1016" spans="2:7" ht="15.75">
      <c r="B1016" s="6">
        <v>3756.5104799999999</v>
      </c>
      <c r="D1016" s="3">
        <f t="shared" si="15"/>
        <v>2500</v>
      </c>
      <c r="E1016" s="3">
        <f>IF(SUM($D$2:E$2)-$B1016&lt;0,E$2,$B1016-SUM($D1016:D1016))</f>
        <v>1250</v>
      </c>
      <c r="F1016" s="3">
        <f>IF(SUM($D$2:F$2)-$B1016&lt;0,F$2,$B1016-SUM($D1016:E1016))</f>
        <v>6.5104799999999159</v>
      </c>
      <c r="G1016" s="3">
        <f>IF(SUM($D$2:G$2)-$B1016&lt;0,G$2,$B1016-SUM($D1016:F1016))</f>
        <v>0</v>
      </c>
    </row>
    <row r="1017" spans="2:7" ht="15.75">
      <c r="B1017" s="6">
        <v>3252.0697150000001</v>
      </c>
      <c r="D1017" s="3">
        <f t="shared" si="15"/>
        <v>2500</v>
      </c>
      <c r="E1017" s="3">
        <f>IF(SUM($D$2:E$2)-$B1017&lt;0,E$2,$B1017-SUM($D1017:D1017))</f>
        <v>752.06971500000009</v>
      </c>
      <c r="F1017" s="3">
        <f>IF(SUM($D$2:F$2)-$B1017&lt;0,F$2,$B1017-SUM($D1017:E1017))</f>
        <v>0</v>
      </c>
      <c r="G1017" s="3">
        <f>IF(SUM($D$2:G$2)-$B1017&lt;0,G$2,$B1017-SUM($D1017:F1017))</f>
        <v>0</v>
      </c>
    </row>
    <row r="1018" spans="2:7" ht="15.75">
      <c r="B1018" s="6">
        <v>4304.8324025000002</v>
      </c>
      <c r="D1018" s="3">
        <f t="shared" si="15"/>
        <v>2500</v>
      </c>
      <c r="E1018" s="3">
        <f>IF(SUM($D$2:E$2)-$B1018&lt;0,E$2,$B1018-SUM($D1018:D1018))</f>
        <v>1250</v>
      </c>
      <c r="F1018" s="3">
        <f>IF(SUM($D$2:F$2)-$B1018&lt;0,F$2,$B1018-SUM($D1018:E1018))</f>
        <v>554.83240250000017</v>
      </c>
      <c r="G1018" s="3">
        <f>IF(SUM($D$2:G$2)-$B1018&lt;0,G$2,$B1018-SUM($D1018:F1018))</f>
        <v>0</v>
      </c>
    </row>
    <row r="1019" spans="2:7" ht="15.75">
      <c r="B1019" s="6">
        <v>4335.5048750000005</v>
      </c>
      <c r="D1019" s="3">
        <f t="shared" si="15"/>
        <v>2500</v>
      </c>
      <c r="E1019" s="3">
        <f>IF(SUM($D$2:E$2)-$B1019&lt;0,E$2,$B1019-SUM($D1019:D1019))</f>
        <v>1250</v>
      </c>
      <c r="F1019" s="3">
        <f>IF(SUM($D$2:F$2)-$B1019&lt;0,F$2,$B1019-SUM($D1019:E1019))</f>
        <v>585.50487500000054</v>
      </c>
      <c r="G1019" s="3">
        <f>IF(SUM($D$2:G$2)-$B1019&lt;0,G$2,$B1019-SUM($D1019:F1019))</f>
        <v>0</v>
      </c>
    </row>
    <row r="1020" spans="2:7" ht="15.75">
      <c r="B1020" s="6">
        <v>4249.4644260000005</v>
      </c>
      <c r="D1020" s="3">
        <f t="shared" si="15"/>
        <v>2500</v>
      </c>
      <c r="E1020" s="3">
        <f>IF(SUM($D$2:E$2)-$B1020&lt;0,E$2,$B1020-SUM($D1020:D1020))</f>
        <v>1250</v>
      </c>
      <c r="F1020" s="3">
        <f>IF(SUM($D$2:F$2)-$B1020&lt;0,F$2,$B1020-SUM($D1020:E1020))</f>
        <v>499.46442600000046</v>
      </c>
      <c r="G1020" s="3">
        <f>IF(SUM($D$2:G$2)-$B1020&lt;0,G$2,$B1020-SUM($D1020:F1020))</f>
        <v>0</v>
      </c>
    </row>
    <row r="1021" spans="2:7" ht="15.75">
      <c r="B1021" s="6">
        <v>4764.9629949999999</v>
      </c>
      <c r="D1021" s="3">
        <f t="shared" si="15"/>
        <v>2500</v>
      </c>
      <c r="E1021" s="3">
        <f>IF(SUM($D$2:E$2)-$B1021&lt;0,E$2,$B1021-SUM($D1021:D1021))</f>
        <v>1250</v>
      </c>
      <c r="F1021" s="3">
        <f>IF(SUM($D$2:F$2)-$B1021&lt;0,F$2,$B1021-SUM($D1021:E1021))</f>
        <v>1014.9629949999999</v>
      </c>
      <c r="G1021" s="3">
        <f>IF(SUM($D$2:G$2)-$B1021&lt;0,G$2,$B1021-SUM($D1021:F1021))</f>
        <v>0</v>
      </c>
    </row>
    <row r="1022" spans="2:7" ht="15.75">
      <c r="B1022" s="6">
        <v>4550.4993937500003</v>
      </c>
      <c r="D1022" s="3">
        <f t="shared" si="15"/>
        <v>2500</v>
      </c>
      <c r="E1022" s="3">
        <f>IF(SUM($D$2:E$2)-$B1022&lt;0,E$2,$B1022-SUM($D1022:D1022))</f>
        <v>1250</v>
      </c>
      <c r="F1022" s="3">
        <f>IF(SUM($D$2:F$2)-$B1022&lt;0,F$2,$B1022-SUM($D1022:E1022))</f>
        <v>800.49939375000031</v>
      </c>
      <c r="G1022" s="3">
        <f>IF(SUM($D$2:G$2)-$B1022&lt;0,G$2,$B1022-SUM($D1022:F1022))</f>
        <v>0</v>
      </c>
    </row>
    <row r="1023" spans="2:7" ht="15.75">
      <c r="B1023" s="6">
        <v>3666.3914362499991</v>
      </c>
      <c r="D1023" s="3">
        <f t="shared" si="15"/>
        <v>2500</v>
      </c>
      <c r="E1023" s="3">
        <f>IF(SUM($D$2:E$2)-$B1023&lt;0,E$2,$B1023-SUM($D1023:D1023))</f>
        <v>1166.3914362499991</v>
      </c>
      <c r="F1023" s="3">
        <f>IF(SUM($D$2:F$2)-$B1023&lt;0,F$2,$B1023-SUM($D1023:E1023))</f>
        <v>0</v>
      </c>
      <c r="G1023" s="3">
        <f>IF(SUM($D$2:G$2)-$B1023&lt;0,G$2,$B1023-SUM($D1023:F1023))</f>
        <v>0</v>
      </c>
    </row>
    <row r="1024" spans="2:7" ht="15.75">
      <c r="B1024" s="6">
        <v>5373.0523374999993</v>
      </c>
      <c r="D1024" s="3">
        <f t="shared" si="15"/>
        <v>2500</v>
      </c>
      <c r="E1024" s="3">
        <f>IF(SUM($D$2:E$2)-$B1024&lt;0,E$2,$B1024-SUM($D1024:D1024))</f>
        <v>1250</v>
      </c>
      <c r="F1024" s="3">
        <f>IF(SUM($D$2:F$2)-$B1024&lt;0,F$2,$B1024-SUM($D1024:E1024))</f>
        <v>1250</v>
      </c>
      <c r="G1024" s="3">
        <f>IF(SUM($D$2:G$2)-$B1024&lt;0,G$2,$B1024-SUM($D1024:F1024))</f>
        <v>373.05233749999934</v>
      </c>
    </row>
    <row r="1025" spans="2:7" ht="15.75">
      <c r="B1025" s="6">
        <v>4083.4051312499996</v>
      </c>
      <c r="D1025" s="3">
        <f t="shared" si="15"/>
        <v>2500</v>
      </c>
      <c r="E1025" s="3">
        <f>IF(SUM($D$2:E$2)-$B1025&lt;0,E$2,$B1025-SUM($D1025:D1025))</f>
        <v>1250</v>
      </c>
      <c r="F1025" s="3">
        <f>IF(SUM($D$2:F$2)-$B1025&lt;0,F$2,$B1025-SUM($D1025:E1025))</f>
        <v>333.40513124999961</v>
      </c>
      <c r="G1025" s="3">
        <f>IF(SUM($D$2:G$2)-$B1025&lt;0,G$2,$B1025-SUM($D1025:F1025))</f>
        <v>0</v>
      </c>
    </row>
    <row r="1026" spans="2:7" ht="15.75">
      <c r="B1026" s="6">
        <v>3470.8895450000005</v>
      </c>
      <c r="D1026" s="3">
        <f t="shared" si="15"/>
        <v>2500</v>
      </c>
      <c r="E1026" s="3">
        <f>IF(SUM($D$2:E$2)-$B1026&lt;0,E$2,$B1026-SUM($D1026:D1026))</f>
        <v>970.88954500000045</v>
      </c>
      <c r="F1026" s="3">
        <f>IF(SUM($D$2:F$2)-$B1026&lt;0,F$2,$B1026-SUM($D1026:E1026))</f>
        <v>0</v>
      </c>
      <c r="G1026" s="3">
        <f>IF(SUM($D$2:G$2)-$B1026&lt;0,G$2,$B1026-SUM($D1026:F1026))</f>
        <v>0</v>
      </c>
    </row>
    <row r="1027" spans="2:7" ht="15.75">
      <c r="B1027" s="6">
        <v>5308.7410175000005</v>
      </c>
      <c r="D1027" s="3">
        <f t="shared" si="15"/>
        <v>2500</v>
      </c>
      <c r="E1027" s="3">
        <f>IF(SUM($D$2:E$2)-$B1027&lt;0,E$2,$B1027-SUM($D1027:D1027))</f>
        <v>1250</v>
      </c>
      <c r="F1027" s="3">
        <f>IF(SUM($D$2:F$2)-$B1027&lt;0,F$2,$B1027-SUM($D1027:E1027))</f>
        <v>1250</v>
      </c>
      <c r="G1027" s="3">
        <f>IF(SUM($D$2:G$2)-$B1027&lt;0,G$2,$B1027-SUM($D1027:F1027))</f>
        <v>308.74101750000045</v>
      </c>
    </row>
    <row r="1028" spans="2:7" ht="15.75">
      <c r="B1028" s="6">
        <v>3154.3238325000002</v>
      </c>
      <c r="D1028" s="3">
        <f t="shared" ref="D1028:D1091" si="16">IF(D$2-$B1028&lt;0,1*D$2,1*$B1028)</f>
        <v>2500</v>
      </c>
      <c r="E1028" s="3">
        <f>IF(SUM($D$2:E$2)-$B1028&lt;0,E$2,$B1028-SUM($D1028:D1028))</f>
        <v>654.32383250000021</v>
      </c>
      <c r="F1028" s="3">
        <f>IF(SUM($D$2:F$2)-$B1028&lt;0,F$2,$B1028-SUM($D1028:E1028))</f>
        <v>0</v>
      </c>
      <c r="G1028" s="3">
        <f>IF(SUM($D$2:G$2)-$B1028&lt;0,G$2,$B1028-SUM($D1028:F1028))</f>
        <v>0</v>
      </c>
    </row>
    <row r="1029" spans="2:7" ht="15.75">
      <c r="B1029" s="6">
        <v>3960.6167259999997</v>
      </c>
      <c r="D1029" s="3">
        <f t="shared" si="16"/>
        <v>2500</v>
      </c>
      <c r="E1029" s="3">
        <f>IF(SUM($D$2:E$2)-$B1029&lt;0,E$2,$B1029-SUM($D1029:D1029))</f>
        <v>1250</v>
      </c>
      <c r="F1029" s="3">
        <f>IF(SUM($D$2:F$2)-$B1029&lt;0,F$2,$B1029-SUM($D1029:E1029))</f>
        <v>210.61672599999974</v>
      </c>
      <c r="G1029" s="3">
        <f>IF(SUM($D$2:G$2)-$B1029&lt;0,G$2,$B1029-SUM($D1029:F1029))</f>
        <v>0</v>
      </c>
    </row>
    <row r="1030" spans="2:7" ht="15.75">
      <c r="B1030" s="6">
        <v>4691.3472999999994</v>
      </c>
      <c r="D1030" s="3">
        <f t="shared" si="16"/>
        <v>2500</v>
      </c>
      <c r="E1030" s="3">
        <f>IF(SUM($D$2:E$2)-$B1030&lt;0,E$2,$B1030-SUM($D1030:D1030))</f>
        <v>1250</v>
      </c>
      <c r="F1030" s="3">
        <f>IF(SUM($D$2:F$2)-$B1030&lt;0,F$2,$B1030-SUM($D1030:E1030))</f>
        <v>941.34729999999945</v>
      </c>
      <c r="G1030" s="3">
        <f>IF(SUM($D$2:G$2)-$B1030&lt;0,G$2,$B1030-SUM($D1030:F1030))</f>
        <v>0</v>
      </c>
    </row>
    <row r="1031" spans="2:7" ht="15.75">
      <c r="B1031" s="6">
        <v>5056.4117700000006</v>
      </c>
      <c r="D1031" s="3">
        <f t="shared" si="16"/>
        <v>2500</v>
      </c>
      <c r="E1031" s="3">
        <f>IF(SUM($D$2:E$2)-$B1031&lt;0,E$2,$B1031-SUM($D1031:D1031))</f>
        <v>1250</v>
      </c>
      <c r="F1031" s="3">
        <f>IF(SUM($D$2:F$2)-$B1031&lt;0,F$2,$B1031-SUM($D1031:E1031))</f>
        <v>1250</v>
      </c>
      <c r="G1031" s="3">
        <f>IF(SUM($D$2:G$2)-$B1031&lt;0,G$2,$B1031-SUM($D1031:F1031))</f>
        <v>56.411770000000615</v>
      </c>
    </row>
    <row r="1032" spans="2:7" ht="15.75">
      <c r="B1032" s="6">
        <v>2799.5645549999999</v>
      </c>
      <c r="D1032" s="3">
        <f t="shared" si="16"/>
        <v>2500</v>
      </c>
      <c r="E1032" s="3">
        <f>IF(SUM($D$2:E$2)-$B1032&lt;0,E$2,$B1032-SUM($D1032:D1032))</f>
        <v>299.56455499999993</v>
      </c>
      <c r="F1032" s="3">
        <f>IF(SUM($D$2:F$2)-$B1032&lt;0,F$2,$B1032-SUM($D1032:E1032))</f>
        <v>0</v>
      </c>
      <c r="G1032" s="3">
        <f>IF(SUM($D$2:G$2)-$B1032&lt;0,G$2,$B1032-SUM($D1032:F1032))</f>
        <v>0</v>
      </c>
    </row>
    <row r="1033" spans="2:7" ht="15.75">
      <c r="B1033" s="6">
        <v>5305.2408450000003</v>
      </c>
      <c r="D1033" s="3">
        <f t="shared" si="16"/>
        <v>2500</v>
      </c>
      <c r="E1033" s="3">
        <f>IF(SUM($D$2:E$2)-$B1033&lt;0,E$2,$B1033-SUM($D1033:D1033))</f>
        <v>1250</v>
      </c>
      <c r="F1033" s="3">
        <f>IF(SUM($D$2:F$2)-$B1033&lt;0,F$2,$B1033-SUM($D1033:E1033))</f>
        <v>1250</v>
      </c>
      <c r="G1033" s="3">
        <f>IF(SUM($D$2:G$2)-$B1033&lt;0,G$2,$B1033-SUM($D1033:F1033))</f>
        <v>305.24084500000026</v>
      </c>
    </row>
    <row r="1034" spans="2:7" ht="15.75">
      <c r="B1034" s="6">
        <v>2293.2588350000005</v>
      </c>
      <c r="D1034" s="3">
        <f t="shared" si="16"/>
        <v>2293.2588350000005</v>
      </c>
      <c r="E1034" s="3">
        <f>IF(SUM($D$2:E$2)-$B1034&lt;0,E$2,$B1034-SUM($D1034:D1034))</f>
        <v>0</v>
      </c>
      <c r="F1034" s="3">
        <f>IF(SUM($D$2:F$2)-$B1034&lt;0,F$2,$B1034-SUM($D1034:E1034))</f>
        <v>0</v>
      </c>
      <c r="G1034" s="3">
        <f>IF(SUM($D$2:G$2)-$B1034&lt;0,G$2,$B1034-SUM($D1034:F1034))</f>
        <v>0</v>
      </c>
    </row>
    <row r="1035" spans="2:7" ht="15.75">
      <c r="B1035" s="6">
        <v>4994.7482900000014</v>
      </c>
      <c r="D1035" s="3">
        <f t="shared" si="16"/>
        <v>2500</v>
      </c>
      <c r="E1035" s="3">
        <f>IF(SUM($D$2:E$2)-$B1035&lt;0,E$2,$B1035-SUM($D1035:D1035))</f>
        <v>1250</v>
      </c>
      <c r="F1035" s="3">
        <f>IF(SUM($D$2:F$2)-$B1035&lt;0,F$2,$B1035-SUM($D1035:E1035))</f>
        <v>1244.7482900000014</v>
      </c>
      <c r="G1035" s="3">
        <f>IF(SUM($D$2:G$2)-$B1035&lt;0,G$2,$B1035-SUM($D1035:F1035))</f>
        <v>0</v>
      </c>
    </row>
    <row r="1036" spans="2:7" ht="15.75">
      <c r="B1036" s="6">
        <v>3605.5638199999999</v>
      </c>
      <c r="D1036" s="3">
        <f t="shared" si="16"/>
        <v>2500</v>
      </c>
      <c r="E1036" s="3">
        <f>IF(SUM($D$2:E$2)-$B1036&lt;0,E$2,$B1036-SUM($D1036:D1036))</f>
        <v>1105.5638199999999</v>
      </c>
      <c r="F1036" s="3">
        <f>IF(SUM($D$2:F$2)-$B1036&lt;0,F$2,$B1036-SUM($D1036:E1036))</f>
        <v>0</v>
      </c>
      <c r="G1036" s="3">
        <f>IF(SUM($D$2:G$2)-$B1036&lt;0,G$2,$B1036-SUM($D1036:F1036))</f>
        <v>0</v>
      </c>
    </row>
    <row r="1037" spans="2:7" ht="15.75">
      <c r="B1037" s="6">
        <v>4333.4773110000006</v>
      </c>
      <c r="D1037" s="3">
        <f t="shared" si="16"/>
        <v>2500</v>
      </c>
      <c r="E1037" s="3">
        <f>IF(SUM($D$2:E$2)-$B1037&lt;0,E$2,$B1037-SUM($D1037:D1037))</f>
        <v>1250</v>
      </c>
      <c r="F1037" s="3">
        <f>IF(SUM($D$2:F$2)-$B1037&lt;0,F$2,$B1037-SUM($D1037:E1037))</f>
        <v>583.47731100000055</v>
      </c>
      <c r="G1037" s="3">
        <f>IF(SUM($D$2:G$2)-$B1037&lt;0,G$2,$B1037-SUM($D1037:F1037))</f>
        <v>0</v>
      </c>
    </row>
    <row r="1038" spans="2:7" ht="15.75">
      <c r="B1038" s="6">
        <v>3431.6041300000006</v>
      </c>
      <c r="D1038" s="3">
        <f t="shared" si="16"/>
        <v>2500</v>
      </c>
      <c r="E1038" s="3">
        <f>IF(SUM($D$2:E$2)-$B1038&lt;0,E$2,$B1038-SUM($D1038:D1038))</f>
        <v>931.60413000000062</v>
      </c>
      <c r="F1038" s="3">
        <f>IF(SUM($D$2:F$2)-$B1038&lt;0,F$2,$B1038-SUM($D1038:E1038))</f>
        <v>0</v>
      </c>
      <c r="G1038" s="3">
        <f>IF(SUM($D$2:G$2)-$B1038&lt;0,G$2,$B1038-SUM($D1038:F1038))</f>
        <v>0</v>
      </c>
    </row>
    <row r="1039" spans="2:7" ht="15.75">
      <c r="B1039" s="6">
        <v>4128.9138629999998</v>
      </c>
      <c r="D1039" s="3">
        <f t="shared" si="16"/>
        <v>2500</v>
      </c>
      <c r="E1039" s="3">
        <f>IF(SUM($D$2:E$2)-$B1039&lt;0,E$2,$B1039-SUM($D1039:D1039))</f>
        <v>1250</v>
      </c>
      <c r="F1039" s="3">
        <f>IF(SUM($D$2:F$2)-$B1039&lt;0,F$2,$B1039-SUM($D1039:E1039))</f>
        <v>378.91386299999976</v>
      </c>
      <c r="G1039" s="3">
        <f>IF(SUM($D$2:G$2)-$B1039&lt;0,G$2,$B1039-SUM($D1039:F1039))</f>
        <v>0</v>
      </c>
    </row>
    <row r="1040" spans="2:7" ht="15.75">
      <c r="B1040" s="6">
        <v>3244.6011049999997</v>
      </c>
      <c r="D1040" s="3">
        <f t="shared" si="16"/>
        <v>2500</v>
      </c>
      <c r="E1040" s="3">
        <f>IF(SUM($D$2:E$2)-$B1040&lt;0,E$2,$B1040-SUM($D1040:D1040))</f>
        <v>744.60110499999973</v>
      </c>
      <c r="F1040" s="3">
        <f>IF(SUM($D$2:F$2)-$B1040&lt;0,F$2,$B1040-SUM($D1040:E1040))</f>
        <v>0</v>
      </c>
      <c r="G1040" s="3">
        <f>IF(SUM($D$2:G$2)-$B1040&lt;0,G$2,$B1040-SUM($D1040:F1040))</f>
        <v>0</v>
      </c>
    </row>
    <row r="1041" spans="2:7" ht="15.75">
      <c r="B1041" s="6">
        <v>4732.379957000001</v>
      </c>
      <c r="D1041" s="3">
        <f t="shared" si="16"/>
        <v>2500</v>
      </c>
      <c r="E1041" s="3">
        <f>IF(SUM($D$2:E$2)-$B1041&lt;0,E$2,$B1041-SUM($D1041:D1041))</f>
        <v>1250</v>
      </c>
      <c r="F1041" s="3">
        <f>IF(SUM($D$2:F$2)-$B1041&lt;0,F$2,$B1041-SUM($D1041:E1041))</f>
        <v>982.37995700000101</v>
      </c>
      <c r="G1041" s="3">
        <f>IF(SUM($D$2:G$2)-$B1041&lt;0,G$2,$B1041-SUM($D1041:F1041))</f>
        <v>0</v>
      </c>
    </row>
    <row r="1042" spans="2:7" ht="15.75">
      <c r="B1042" s="6">
        <v>4611.4650099999999</v>
      </c>
      <c r="D1042" s="3">
        <f t="shared" si="16"/>
        <v>2500</v>
      </c>
      <c r="E1042" s="3">
        <f>IF(SUM($D$2:E$2)-$B1042&lt;0,E$2,$B1042-SUM($D1042:D1042))</f>
        <v>1250</v>
      </c>
      <c r="F1042" s="3">
        <f>IF(SUM($D$2:F$2)-$B1042&lt;0,F$2,$B1042-SUM($D1042:E1042))</f>
        <v>861.46500999999989</v>
      </c>
      <c r="G1042" s="3">
        <f>IF(SUM($D$2:G$2)-$B1042&lt;0,G$2,$B1042-SUM($D1042:F1042))</f>
        <v>0</v>
      </c>
    </row>
    <row r="1043" spans="2:7" ht="15.75">
      <c r="B1043" s="6">
        <v>4955.1413375000011</v>
      </c>
      <c r="D1043" s="3">
        <f t="shared" si="16"/>
        <v>2500</v>
      </c>
      <c r="E1043" s="3">
        <f>IF(SUM($D$2:E$2)-$B1043&lt;0,E$2,$B1043-SUM($D1043:D1043))</f>
        <v>1250</v>
      </c>
      <c r="F1043" s="3">
        <f>IF(SUM($D$2:F$2)-$B1043&lt;0,F$2,$B1043-SUM($D1043:E1043))</f>
        <v>1205.1413375000011</v>
      </c>
      <c r="G1043" s="3">
        <f>IF(SUM($D$2:G$2)-$B1043&lt;0,G$2,$B1043-SUM($D1043:F1043))</f>
        <v>0</v>
      </c>
    </row>
    <row r="1044" spans="2:7" ht="15.75">
      <c r="B1044" s="6">
        <v>4152.2762009999988</v>
      </c>
      <c r="D1044" s="3">
        <f t="shared" si="16"/>
        <v>2500</v>
      </c>
      <c r="E1044" s="3">
        <f>IF(SUM($D$2:E$2)-$B1044&lt;0,E$2,$B1044-SUM($D1044:D1044))</f>
        <v>1250</v>
      </c>
      <c r="F1044" s="3">
        <f>IF(SUM($D$2:F$2)-$B1044&lt;0,F$2,$B1044-SUM($D1044:E1044))</f>
        <v>402.27620099999876</v>
      </c>
      <c r="G1044" s="3">
        <f>IF(SUM($D$2:G$2)-$B1044&lt;0,G$2,$B1044-SUM($D1044:F1044))</f>
        <v>0</v>
      </c>
    </row>
    <row r="1045" spans="2:7" ht="15.75">
      <c r="B1045" s="6">
        <v>4587.7054399999997</v>
      </c>
      <c r="D1045" s="3">
        <f t="shared" si="16"/>
        <v>2500</v>
      </c>
      <c r="E1045" s="3">
        <f>IF(SUM($D$2:E$2)-$B1045&lt;0,E$2,$B1045-SUM($D1045:D1045))</f>
        <v>1250</v>
      </c>
      <c r="F1045" s="3">
        <f>IF(SUM($D$2:F$2)-$B1045&lt;0,F$2,$B1045-SUM($D1045:E1045))</f>
        <v>837.70543999999973</v>
      </c>
      <c r="G1045" s="3">
        <f>IF(SUM($D$2:G$2)-$B1045&lt;0,G$2,$B1045-SUM($D1045:F1045))</f>
        <v>0</v>
      </c>
    </row>
    <row r="1046" spans="2:7" ht="15.75">
      <c r="B1046" s="6">
        <v>3472.2224850000002</v>
      </c>
      <c r="D1046" s="3">
        <f t="shared" si="16"/>
        <v>2500</v>
      </c>
      <c r="E1046" s="3">
        <f>IF(SUM($D$2:E$2)-$B1046&lt;0,E$2,$B1046-SUM($D1046:D1046))</f>
        <v>972.22248500000023</v>
      </c>
      <c r="F1046" s="3">
        <f>IF(SUM($D$2:F$2)-$B1046&lt;0,F$2,$B1046-SUM($D1046:E1046))</f>
        <v>0</v>
      </c>
      <c r="G1046" s="3">
        <f>IF(SUM($D$2:G$2)-$B1046&lt;0,G$2,$B1046-SUM($D1046:F1046))</f>
        <v>0</v>
      </c>
    </row>
    <row r="1047" spans="2:7" ht="15.75">
      <c r="B1047" s="6">
        <v>4846.0957400000007</v>
      </c>
      <c r="D1047" s="3">
        <f t="shared" si="16"/>
        <v>2500</v>
      </c>
      <c r="E1047" s="3">
        <f>IF(SUM($D$2:E$2)-$B1047&lt;0,E$2,$B1047-SUM($D1047:D1047))</f>
        <v>1250</v>
      </c>
      <c r="F1047" s="3">
        <f>IF(SUM($D$2:F$2)-$B1047&lt;0,F$2,$B1047-SUM($D1047:E1047))</f>
        <v>1096.0957400000007</v>
      </c>
      <c r="G1047" s="3">
        <f>IF(SUM($D$2:G$2)-$B1047&lt;0,G$2,$B1047-SUM($D1047:F1047))</f>
        <v>0</v>
      </c>
    </row>
    <row r="1048" spans="2:7" ht="15.75">
      <c r="B1048" s="6">
        <v>2404.7631300000003</v>
      </c>
      <c r="D1048" s="3">
        <f t="shared" si="16"/>
        <v>2404.7631300000003</v>
      </c>
      <c r="E1048" s="3">
        <f>IF(SUM($D$2:E$2)-$B1048&lt;0,E$2,$B1048-SUM($D1048:D1048))</f>
        <v>0</v>
      </c>
      <c r="F1048" s="3">
        <f>IF(SUM($D$2:F$2)-$B1048&lt;0,F$2,$B1048-SUM($D1048:E1048))</f>
        <v>0</v>
      </c>
      <c r="G1048" s="3">
        <f>IF(SUM($D$2:G$2)-$B1048&lt;0,G$2,$B1048-SUM($D1048:F1048))</f>
        <v>0</v>
      </c>
    </row>
    <row r="1049" spans="2:7" ht="15.75">
      <c r="B1049" s="6">
        <v>4349.6411169999992</v>
      </c>
      <c r="D1049" s="3">
        <f t="shared" si="16"/>
        <v>2500</v>
      </c>
      <c r="E1049" s="3">
        <f>IF(SUM($D$2:E$2)-$B1049&lt;0,E$2,$B1049-SUM($D1049:D1049))</f>
        <v>1250</v>
      </c>
      <c r="F1049" s="3">
        <f>IF(SUM($D$2:F$2)-$B1049&lt;0,F$2,$B1049-SUM($D1049:E1049))</f>
        <v>599.64111699999921</v>
      </c>
      <c r="G1049" s="3">
        <f>IF(SUM($D$2:G$2)-$B1049&lt;0,G$2,$B1049-SUM($D1049:F1049))</f>
        <v>0</v>
      </c>
    </row>
    <row r="1050" spans="2:7" ht="15.75">
      <c r="B1050" s="6">
        <v>4234.3488454999997</v>
      </c>
      <c r="D1050" s="3">
        <f t="shared" si="16"/>
        <v>2500</v>
      </c>
      <c r="E1050" s="3">
        <f>IF(SUM($D$2:E$2)-$B1050&lt;0,E$2,$B1050-SUM($D1050:D1050))</f>
        <v>1250</v>
      </c>
      <c r="F1050" s="3">
        <f>IF(SUM($D$2:F$2)-$B1050&lt;0,F$2,$B1050-SUM($D1050:E1050))</f>
        <v>484.3488454999997</v>
      </c>
      <c r="G1050" s="3">
        <f>IF(SUM($D$2:G$2)-$B1050&lt;0,G$2,$B1050-SUM($D1050:F1050))</f>
        <v>0</v>
      </c>
    </row>
    <row r="1051" spans="2:7" ht="15.75">
      <c r="B1051" s="6">
        <v>3085.6965250000003</v>
      </c>
      <c r="D1051" s="3">
        <f t="shared" si="16"/>
        <v>2500</v>
      </c>
      <c r="E1051" s="3">
        <f>IF(SUM($D$2:E$2)-$B1051&lt;0,E$2,$B1051-SUM($D1051:D1051))</f>
        <v>585.69652500000029</v>
      </c>
      <c r="F1051" s="3">
        <f>IF(SUM($D$2:F$2)-$B1051&lt;0,F$2,$B1051-SUM($D1051:E1051))</f>
        <v>0</v>
      </c>
      <c r="G1051" s="3">
        <f>IF(SUM($D$2:G$2)-$B1051&lt;0,G$2,$B1051-SUM($D1051:F1051))</f>
        <v>0</v>
      </c>
    </row>
    <row r="1052" spans="2:7" ht="15.75">
      <c r="B1052" s="6">
        <v>3568.4435600000006</v>
      </c>
      <c r="D1052" s="3">
        <f t="shared" si="16"/>
        <v>2500</v>
      </c>
      <c r="E1052" s="3">
        <f>IF(SUM($D$2:E$2)-$B1052&lt;0,E$2,$B1052-SUM($D1052:D1052))</f>
        <v>1068.4435600000006</v>
      </c>
      <c r="F1052" s="3">
        <f>IF(SUM($D$2:F$2)-$B1052&lt;0,F$2,$B1052-SUM($D1052:E1052))</f>
        <v>0</v>
      </c>
      <c r="G1052" s="3">
        <f>IF(SUM($D$2:G$2)-$B1052&lt;0,G$2,$B1052-SUM($D1052:F1052))</f>
        <v>0</v>
      </c>
    </row>
    <row r="1053" spans="2:7" ht="15.75">
      <c r="B1053" s="6">
        <v>4944.0626040000006</v>
      </c>
      <c r="D1053" s="3">
        <f t="shared" si="16"/>
        <v>2500</v>
      </c>
      <c r="E1053" s="3">
        <f>IF(SUM($D$2:E$2)-$B1053&lt;0,E$2,$B1053-SUM($D1053:D1053))</f>
        <v>1250</v>
      </c>
      <c r="F1053" s="3">
        <f>IF(SUM($D$2:F$2)-$B1053&lt;0,F$2,$B1053-SUM($D1053:E1053))</f>
        <v>1194.0626040000006</v>
      </c>
      <c r="G1053" s="3">
        <f>IF(SUM($D$2:G$2)-$B1053&lt;0,G$2,$B1053-SUM($D1053:F1053))</f>
        <v>0</v>
      </c>
    </row>
    <row r="1054" spans="2:7" ht="15.75">
      <c r="B1054" s="6">
        <v>3274.4966300000006</v>
      </c>
      <c r="D1054" s="3">
        <f t="shared" si="16"/>
        <v>2500</v>
      </c>
      <c r="E1054" s="3">
        <f>IF(SUM($D$2:E$2)-$B1054&lt;0,E$2,$B1054-SUM($D1054:D1054))</f>
        <v>774.49663000000055</v>
      </c>
      <c r="F1054" s="3">
        <f>IF(SUM($D$2:F$2)-$B1054&lt;0,F$2,$B1054-SUM($D1054:E1054))</f>
        <v>0</v>
      </c>
      <c r="G1054" s="3">
        <f>IF(SUM($D$2:G$2)-$B1054&lt;0,G$2,$B1054-SUM($D1054:F1054))</f>
        <v>0</v>
      </c>
    </row>
    <row r="1055" spans="2:7" ht="15.75">
      <c r="B1055" s="6">
        <v>4464.8650445000003</v>
      </c>
      <c r="D1055" s="3">
        <f t="shared" si="16"/>
        <v>2500</v>
      </c>
      <c r="E1055" s="3">
        <f>IF(SUM($D$2:E$2)-$B1055&lt;0,E$2,$B1055-SUM($D1055:D1055))</f>
        <v>1250</v>
      </c>
      <c r="F1055" s="3">
        <f>IF(SUM($D$2:F$2)-$B1055&lt;0,F$2,$B1055-SUM($D1055:E1055))</f>
        <v>714.86504450000029</v>
      </c>
      <c r="G1055" s="3">
        <f>IF(SUM($D$2:G$2)-$B1055&lt;0,G$2,$B1055-SUM($D1055:F1055))</f>
        <v>0</v>
      </c>
    </row>
    <row r="1056" spans="2:7" ht="15.75">
      <c r="B1056" s="6">
        <v>5501.0564374999994</v>
      </c>
      <c r="D1056" s="3">
        <f t="shared" si="16"/>
        <v>2500</v>
      </c>
      <c r="E1056" s="3">
        <f>IF(SUM($D$2:E$2)-$B1056&lt;0,E$2,$B1056-SUM($D1056:D1056))</f>
        <v>1250</v>
      </c>
      <c r="F1056" s="3">
        <f>IF(SUM($D$2:F$2)-$B1056&lt;0,F$2,$B1056-SUM($D1056:E1056))</f>
        <v>1250</v>
      </c>
      <c r="G1056" s="3">
        <f>IF(SUM($D$2:G$2)-$B1056&lt;0,G$2,$B1056-SUM($D1056:F1056))</f>
        <v>501.05643749999945</v>
      </c>
    </row>
    <row r="1057" spans="2:7" ht="15.75">
      <c r="B1057" s="6">
        <v>4671.0921100000005</v>
      </c>
      <c r="D1057" s="3">
        <f t="shared" si="16"/>
        <v>2500</v>
      </c>
      <c r="E1057" s="3">
        <f>IF(SUM($D$2:E$2)-$B1057&lt;0,E$2,$B1057-SUM($D1057:D1057))</f>
        <v>1250</v>
      </c>
      <c r="F1057" s="3">
        <f>IF(SUM($D$2:F$2)-$B1057&lt;0,F$2,$B1057-SUM($D1057:E1057))</f>
        <v>921.0921100000005</v>
      </c>
      <c r="G1057" s="3">
        <f>IF(SUM($D$2:G$2)-$B1057&lt;0,G$2,$B1057-SUM($D1057:F1057))</f>
        <v>0</v>
      </c>
    </row>
    <row r="1058" spans="2:7" ht="15.75">
      <c r="B1058" s="6">
        <v>5562.3584099999998</v>
      </c>
      <c r="D1058" s="3">
        <f t="shared" si="16"/>
        <v>2500</v>
      </c>
      <c r="E1058" s="3">
        <f>IF(SUM($D$2:E$2)-$B1058&lt;0,E$2,$B1058-SUM($D1058:D1058))</f>
        <v>1250</v>
      </c>
      <c r="F1058" s="3">
        <f>IF(SUM($D$2:F$2)-$B1058&lt;0,F$2,$B1058-SUM($D1058:E1058))</f>
        <v>1250</v>
      </c>
      <c r="G1058" s="3">
        <f>IF(SUM($D$2:G$2)-$B1058&lt;0,G$2,$B1058-SUM($D1058:F1058))</f>
        <v>562.35840999999982</v>
      </c>
    </row>
    <row r="1059" spans="2:7" ht="15.75">
      <c r="B1059" s="6">
        <v>5135.9269749999994</v>
      </c>
      <c r="D1059" s="3">
        <f t="shared" si="16"/>
        <v>2500</v>
      </c>
      <c r="E1059" s="3">
        <f>IF(SUM($D$2:E$2)-$B1059&lt;0,E$2,$B1059-SUM($D1059:D1059))</f>
        <v>1250</v>
      </c>
      <c r="F1059" s="3">
        <f>IF(SUM($D$2:F$2)-$B1059&lt;0,F$2,$B1059-SUM($D1059:E1059))</f>
        <v>1250</v>
      </c>
      <c r="G1059" s="3">
        <f>IF(SUM($D$2:G$2)-$B1059&lt;0,G$2,$B1059-SUM($D1059:F1059))</f>
        <v>135.9269749999994</v>
      </c>
    </row>
    <row r="1060" spans="2:7" ht="15.75">
      <c r="B1060" s="6">
        <v>4743.0435459999999</v>
      </c>
      <c r="D1060" s="3">
        <f t="shared" si="16"/>
        <v>2500</v>
      </c>
      <c r="E1060" s="3">
        <f>IF(SUM($D$2:E$2)-$B1060&lt;0,E$2,$B1060-SUM($D1060:D1060))</f>
        <v>1250</v>
      </c>
      <c r="F1060" s="3">
        <f>IF(SUM($D$2:F$2)-$B1060&lt;0,F$2,$B1060-SUM($D1060:E1060))</f>
        <v>993.04354599999988</v>
      </c>
      <c r="G1060" s="3">
        <f>IF(SUM($D$2:G$2)-$B1060&lt;0,G$2,$B1060-SUM($D1060:F1060))</f>
        <v>0</v>
      </c>
    </row>
    <row r="1061" spans="2:7" ht="15.75">
      <c r="B1061" s="6">
        <v>2253.1905149999998</v>
      </c>
      <c r="D1061" s="3">
        <f t="shared" si="16"/>
        <v>2253.1905149999998</v>
      </c>
      <c r="E1061" s="3">
        <f>IF(SUM($D$2:E$2)-$B1061&lt;0,E$2,$B1061-SUM($D1061:D1061))</f>
        <v>0</v>
      </c>
      <c r="F1061" s="3">
        <f>IF(SUM($D$2:F$2)-$B1061&lt;0,F$2,$B1061-SUM($D1061:E1061))</f>
        <v>0</v>
      </c>
      <c r="G1061" s="3">
        <f>IF(SUM($D$2:G$2)-$B1061&lt;0,G$2,$B1061-SUM($D1061:F1061))</f>
        <v>0</v>
      </c>
    </row>
    <row r="1062" spans="2:7" ht="15.75">
      <c r="B1062" s="6">
        <v>3378.3203799999997</v>
      </c>
      <c r="D1062" s="3">
        <f t="shared" si="16"/>
        <v>2500</v>
      </c>
      <c r="E1062" s="3">
        <f>IF(SUM($D$2:E$2)-$B1062&lt;0,E$2,$B1062-SUM($D1062:D1062))</f>
        <v>878.32037999999966</v>
      </c>
      <c r="F1062" s="3">
        <f>IF(SUM($D$2:F$2)-$B1062&lt;0,F$2,$B1062-SUM($D1062:E1062))</f>
        <v>0</v>
      </c>
      <c r="G1062" s="3">
        <f>IF(SUM($D$2:G$2)-$B1062&lt;0,G$2,$B1062-SUM($D1062:F1062))</f>
        <v>0</v>
      </c>
    </row>
    <row r="1063" spans="2:7" ht="15.75">
      <c r="B1063" s="6">
        <v>3564.0803390000001</v>
      </c>
      <c r="D1063" s="3">
        <f t="shared" si="16"/>
        <v>2500</v>
      </c>
      <c r="E1063" s="3">
        <f>IF(SUM($D$2:E$2)-$B1063&lt;0,E$2,$B1063-SUM($D1063:D1063))</f>
        <v>1064.0803390000001</v>
      </c>
      <c r="F1063" s="3">
        <f>IF(SUM($D$2:F$2)-$B1063&lt;0,F$2,$B1063-SUM($D1063:E1063))</f>
        <v>0</v>
      </c>
      <c r="G1063" s="3">
        <f>IF(SUM($D$2:G$2)-$B1063&lt;0,G$2,$B1063-SUM($D1063:F1063))</f>
        <v>0</v>
      </c>
    </row>
    <row r="1064" spans="2:7" ht="15.75">
      <c r="B1064" s="6">
        <v>5199.9190170000002</v>
      </c>
      <c r="D1064" s="3">
        <f t="shared" si="16"/>
        <v>2500</v>
      </c>
      <c r="E1064" s="3">
        <f>IF(SUM($D$2:E$2)-$B1064&lt;0,E$2,$B1064-SUM($D1064:D1064))</f>
        <v>1250</v>
      </c>
      <c r="F1064" s="3">
        <f>IF(SUM($D$2:F$2)-$B1064&lt;0,F$2,$B1064-SUM($D1064:E1064))</f>
        <v>1250</v>
      </c>
      <c r="G1064" s="3">
        <f>IF(SUM($D$2:G$2)-$B1064&lt;0,G$2,$B1064-SUM($D1064:F1064))</f>
        <v>199.91901700000017</v>
      </c>
    </row>
    <row r="1065" spans="2:7" ht="15.75">
      <c r="B1065" s="6">
        <v>4920.8888662499994</v>
      </c>
      <c r="D1065" s="3">
        <f t="shared" si="16"/>
        <v>2500</v>
      </c>
      <c r="E1065" s="3">
        <f>IF(SUM($D$2:E$2)-$B1065&lt;0,E$2,$B1065-SUM($D1065:D1065))</f>
        <v>1250</v>
      </c>
      <c r="F1065" s="3">
        <f>IF(SUM($D$2:F$2)-$B1065&lt;0,F$2,$B1065-SUM($D1065:E1065))</f>
        <v>1170.8888662499994</v>
      </c>
      <c r="G1065" s="3">
        <f>IF(SUM($D$2:G$2)-$B1065&lt;0,G$2,$B1065-SUM($D1065:F1065))</f>
        <v>0</v>
      </c>
    </row>
    <row r="1066" spans="2:7" ht="15.75">
      <c r="B1066" s="6">
        <v>5052.3877999999995</v>
      </c>
      <c r="D1066" s="3">
        <f t="shared" si="16"/>
        <v>2500</v>
      </c>
      <c r="E1066" s="3">
        <f>IF(SUM($D$2:E$2)-$B1066&lt;0,E$2,$B1066-SUM($D1066:D1066))</f>
        <v>1250</v>
      </c>
      <c r="F1066" s="3">
        <f>IF(SUM($D$2:F$2)-$B1066&lt;0,F$2,$B1066-SUM($D1066:E1066))</f>
        <v>1250</v>
      </c>
      <c r="G1066" s="3">
        <f>IF(SUM($D$2:G$2)-$B1066&lt;0,G$2,$B1066-SUM($D1066:F1066))</f>
        <v>52.387799999999515</v>
      </c>
    </row>
    <row r="1067" spans="2:7" ht="15.75">
      <c r="B1067" s="6">
        <v>3354.1113950000004</v>
      </c>
      <c r="D1067" s="3">
        <f t="shared" si="16"/>
        <v>2500</v>
      </c>
      <c r="E1067" s="3">
        <f>IF(SUM($D$2:E$2)-$B1067&lt;0,E$2,$B1067-SUM($D1067:D1067))</f>
        <v>854.11139500000036</v>
      </c>
      <c r="F1067" s="3">
        <f>IF(SUM($D$2:F$2)-$B1067&lt;0,F$2,$B1067-SUM($D1067:E1067))</f>
        <v>0</v>
      </c>
      <c r="G1067" s="3">
        <f>IF(SUM($D$2:G$2)-$B1067&lt;0,G$2,$B1067-SUM($D1067:F1067))</f>
        <v>0</v>
      </c>
    </row>
    <row r="1068" spans="2:7" ht="15.75">
      <c r="B1068" s="6">
        <v>4532.6301300000014</v>
      </c>
      <c r="D1068" s="3">
        <f t="shared" si="16"/>
        <v>2500</v>
      </c>
      <c r="E1068" s="3">
        <f>IF(SUM($D$2:E$2)-$B1068&lt;0,E$2,$B1068-SUM($D1068:D1068))</f>
        <v>1250</v>
      </c>
      <c r="F1068" s="3">
        <f>IF(SUM($D$2:F$2)-$B1068&lt;0,F$2,$B1068-SUM($D1068:E1068))</f>
        <v>782.63013000000137</v>
      </c>
      <c r="G1068" s="3">
        <f>IF(SUM($D$2:G$2)-$B1068&lt;0,G$2,$B1068-SUM($D1068:F1068))</f>
        <v>0</v>
      </c>
    </row>
    <row r="1069" spans="2:7" ht="15.75">
      <c r="B1069" s="6">
        <v>3670.8490400000005</v>
      </c>
      <c r="D1069" s="3">
        <f t="shared" si="16"/>
        <v>2500</v>
      </c>
      <c r="E1069" s="3">
        <f>IF(SUM($D$2:E$2)-$B1069&lt;0,E$2,$B1069-SUM($D1069:D1069))</f>
        <v>1170.8490400000005</v>
      </c>
      <c r="F1069" s="3">
        <f>IF(SUM($D$2:F$2)-$B1069&lt;0,F$2,$B1069-SUM($D1069:E1069))</f>
        <v>0</v>
      </c>
      <c r="G1069" s="3">
        <f>IF(SUM($D$2:G$2)-$B1069&lt;0,G$2,$B1069-SUM($D1069:F1069))</f>
        <v>0</v>
      </c>
    </row>
    <row r="1070" spans="2:7" ht="15.75">
      <c r="B1070" s="6">
        <v>2870.4085749999995</v>
      </c>
      <c r="D1070" s="3">
        <f t="shared" si="16"/>
        <v>2500</v>
      </c>
      <c r="E1070" s="3">
        <f>IF(SUM($D$2:E$2)-$B1070&lt;0,E$2,$B1070-SUM($D1070:D1070))</f>
        <v>370.40857499999947</v>
      </c>
      <c r="F1070" s="3">
        <f>IF(SUM($D$2:F$2)-$B1070&lt;0,F$2,$B1070-SUM($D1070:E1070))</f>
        <v>0</v>
      </c>
      <c r="G1070" s="3">
        <f>IF(SUM($D$2:G$2)-$B1070&lt;0,G$2,$B1070-SUM($D1070:F1070))</f>
        <v>0</v>
      </c>
    </row>
    <row r="1071" spans="2:7" ht="15.75">
      <c r="B1071" s="6">
        <v>3139.371650000001</v>
      </c>
      <c r="D1071" s="3">
        <f t="shared" si="16"/>
        <v>2500</v>
      </c>
      <c r="E1071" s="3">
        <f>IF(SUM($D$2:E$2)-$B1071&lt;0,E$2,$B1071-SUM($D1071:D1071))</f>
        <v>639.37165000000095</v>
      </c>
      <c r="F1071" s="3">
        <f>IF(SUM($D$2:F$2)-$B1071&lt;0,F$2,$B1071-SUM($D1071:E1071))</f>
        <v>0</v>
      </c>
      <c r="G1071" s="3">
        <f>IF(SUM($D$2:G$2)-$B1071&lt;0,G$2,$B1071-SUM($D1071:F1071))</f>
        <v>0</v>
      </c>
    </row>
    <row r="1072" spans="2:7" ht="15.75">
      <c r="B1072" s="6">
        <v>4169.990635000001</v>
      </c>
      <c r="D1072" s="3">
        <f t="shared" si="16"/>
        <v>2500</v>
      </c>
      <c r="E1072" s="3">
        <f>IF(SUM($D$2:E$2)-$B1072&lt;0,E$2,$B1072-SUM($D1072:D1072))</f>
        <v>1250</v>
      </c>
      <c r="F1072" s="3">
        <f>IF(SUM($D$2:F$2)-$B1072&lt;0,F$2,$B1072-SUM($D1072:E1072))</f>
        <v>419.99063500000102</v>
      </c>
      <c r="G1072" s="3">
        <f>IF(SUM($D$2:G$2)-$B1072&lt;0,G$2,$B1072-SUM($D1072:F1072))</f>
        <v>0</v>
      </c>
    </row>
    <row r="1073" spans="2:7" ht="15.75">
      <c r="B1073" s="6">
        <v>3202.4336149999999</v>
      </c>
      <c r="D1073" s="3">
        <f t="shared" si="16"/>
        <v>2500</v>
      </c>
      <c r="E1073" s="3">
        <f>IF(SUM($D$2:E$2)-$B1073&lt;0,E$2,$B1073-SUM($D1073:D1073))</f>
        <v>702.43361499999992</v>
      </c>
      <c r="F1073" s="3">
        <f>IF(SUM($D$2:F$2)-$B1073&lt;0,F$2,$B1073-SUM($D1073:E1073))</f>
        <v>0</v>
      </c>
      <c r="G1073" s="3">
        <f>IF(SUM($D$2:G$2)-$B1073&lt;0,G$2,$B1073-SUM($D1073:F1073))</f>
        <v>0</v>
      </c>
    </row>
    <row r="1074" spans="2:7" ht="15.75">
      <c r="B1074" s="6">
        <v>4568.8395100000016</v>
      </c>
      <c r="D1074" s="3">
        <f t="shared" si="16"/>
        <v>2500</v>
      </c>
      <c r="E1074" s="3">
        <f>IF(SUM($D$2:E$2)-$B1074&lt;0,E$2,$B1074-SUM($D1074:D1074))</f>
        <v>1250</v>
      </c>
      <c r="F1074" s="3">
        <f>IF(SUM($D$2:F$2)-$B1074&lt;0,F$2,$B1074-SUM($D1074:E1074))</f>
        <v>818.83951000000161</v>
      </c>
      <c r="G1074" s="3">
        <f>IF(SUM($D$2:G$2)-$B1074&lt;0,G$2,$B1074-SUM($D1074:F1074))</f>
        <v>0</v>
      </c>
    </row>
    <row r="1075" spans="2:7" ht="15.75">
      <c r="B1075" s="6">
        <v>5187.6236799999988</v>
      </c>
      <c r="D1075" s="3">
        <f t="shared" si="16"/>
        <v>2500</v>
      </c>
      <c r="E1075" s="3">
        <f>IF(SUM($D$2:E$2)-$B1075&lt;0,E$2,$B1075-SUM($D1075:D1075))</f>
        <v>1250</v>
      </c>
      <c r="F1075" s="3">
        <f>IF(SUM($D$2:F$2)-$B1075&lt;0,F$2,$B1075-SUM($D1075:E1075))</f>
        <v>1250</v>
      </c>
      <c r="G1075" s="3">
        <f>IF(SUM($D$2:G$2)-$B1075&lt;0,G$2,$B1075-SUM($D1075:F1075))</f>
        <v>187.62367999999879</v>
      </c>
    </row>
    <row r="1076" spans="2:7" ht="15.75">
      <c r="B1076" s="6">
        <v>4440.2308199999998</v>
      </c>
      <c r="D1076" s="3">
        <f t="shared" si="16"/>
        <v>2500</v>
      </c>
      <c r="E1076" s="3">
        <f>IF(SUM($D$2:E$2)-$B1076&lt;0,E$2,$B1076-SUM($D1076:D1076))</f>
        <v>1250</v>
      </c>
      <c r="F1076" s="3">
        <f>IF(SUM($D$2:F$2)-$B1076&lt;0,F$2,$B1076-SUM($D1076:E1076))</f>
        <v>690.23081999999977</v>
      </c>
      <c r="G1076" s="3">
        <f>IF(SUM($D$2:G$2)-$B1076&lt;0,G$2,$B1076-SUM($D1076:F1076))</f>
        <v>0</v>
      </c>
    </row>
    <row r="1077" spans="2:7" ht="15.75">
      <c r="B1077" s="6">
        <v>2874.2301099999995</v>
      </c>
      <c r="D1077" s="3">
        <f t="shared" si="16"/>
        <v>2500</v>
      </c>
      <c r="E1077" s="3">
        <f>IF(SUM($D$2:E$2)-$B1077&lt;0,E$2,$B1077-SUM($D1077:D1077))</f>
        <v>374.23010999999951</v>
      </c>
      <c r="F1077" s="3">
        <f>IF(SUM($D$2:F$2)-$B1077&lt;0,F$2,$B1077-SUM($D1077:E1077))</f>
        <v>0</v>
      </c>
      <c r="G1077" s="3">
        <f>IF(SUM($D$2:G$2)-$B1077&lt;0,G$2,$B1077-SUM($D1077:F1077))</f>
        <v>0</v>
      </c>
    </row>
    <row r="1078" spans="2:7" ht="15.75">
      <c r="B1078" s="6">
        <v>4276.1957275000004</v>
      </c>
      <c r="D1078" s="3">
        <f t="shared" si="16"/>
        <v>2500</v>
      </c>
      <c r="E1078" s="3">
        <f>IF(SUM($D$2:E$2)-$B1078&lt;0,E$2,$B1078-SUM($D1078:D1078))</f>
        <v>1250</v>
      </c>
      <c r="F1078" s="3">
        <f>IF(SUM($D$2:F$2)-$B1078&lt;0,F$2,$B1078-SUM($D1078:E1078))</f>
        <v>526.19572750000043</v>
      </c>
      <c r="G1078" s="3">
        <f>IF(SUM($D$2:G$2)-$B1078&lt;0,G$2,$B1078-SUM($D1078:F1078))</f>
        <v>0</v>
      </c>
    </row>
    <row r="1079" spans="2:7" ht="15.75">
      <c r="B1079" s="6">
        <v>2978.0392599999996</v>
      </c>
      <c r="D1079" s="3">
        <f t="shared" si="16"/>
        <v>2500</v>
      </c>
      <c r="E1079" s="3">
        <f>IF(SUM($D$2:E$2)-$B1079&lt;0,E$2,$B1079-SUM($D1079:D1079))</f>
        <v>478.03925999999956</v>
      </c>
      <c r="F1079" s="3">
        <f>IF(SUM($D$2:F$2)-$B1079&lt;0,F$2,$B1079-SUM($D1079:E1079))</f>
        <v>0</v>
      </c>
      <c r="G1079" s="3">
        <f>IF(SUM($D$2:G$2)-$B1079&lt;0,G$2,$B1079-SUM($D1079:F1079))</f>
        <v>0</v>
      </c>
    </row>
    <row r="1080" spans="2:7" ht="15.75">
      <c r="B1080" s="6">
        <v>5521.9663337499987</v>
      </c>
      <c r="D1080" s="3">
        <f t="shared" si="16"/>
        <v>2500</v>
      </c>
      <c r="E1080" s="3">
        <f>IF(SUM($D$2:E$2)-$B1080&lt;0,E$2,$B1080-SUM($D1080:D1080))</f>
        <v>1250</v>
      </c>
      <c r="F1080" s="3">
        <f>IF(SUM($D$2:F$2)-$B1080&lt;0,F$2,$B1080-SUM($D1080:E1080))</f>
        <v>1250</v>
      </c>
      <c r="G1080" s="3">
        <f>IF(SUM($D$2:G$2)-$B1080&lt;0,G$2,$B1080-SUM($D1080:F1080))</f>
        <v>521.96633374999874</v>
      </c>
    </row>
    <row r="1081" spans="2:7" ht="15.75">
      <c r="B1081" s="6">
        <v>4887.778515</v>
      </c>
      <c r="D1081" s="3">
        <f t="shared" si="16"/>
        <v>2500</v>
      </c>
      <c r="E1081" s="3">
        <f>IF(SUM($D$2:E$2)-$B1081&lt;0,E$2,$B1081-SUM($D1081:D1081))</f>
        <v>1250</v>
      </c>
      <c r="F1081" s="3">
        <f>IF(SUM($D$2:F$2)-$B1081&lt;0,F$2,$B1081-SUM($D1081:E1081))</f>
        <v>1137.778515</v>
      </c>
      <c r="G1081" s="3">
        <f>IF(SUM($D$2:G$2)-$B1081&lt;0,G$2,$B1081-SUM($D1081:F1081))</f>
        <v>0</v>
      </c>
    </row>
    <row r="1082" spans="2:7" ht="15.75">
      <c r="B1082" s="6">
        <v>3780.6475800000003</v>
      </c>
      <c r="D1082" s="3">
        <f t="shared" si="16"/>
        <v>2500</v>
      </c>
      <c r="E1082" s="3">
        <f>IF(SUM($D$2:E$2)-$B1082&lt;0,E$2,$B1082-SUM($D1082:D1082))</f>
        <v>1250</v>
      </c>
      <c r="F1082" s="3">
        <f>IF(SUM($D$2:F$2)-$B1082&lt;0,F$2,$B1082-SUM($D1082:E1082))</f>
        <v>30.647580000000289</v>
      </c>
      <c r="G1082" s="3">
        <f>IF(SUM($D$2:G$2)-$B1082&lt;0,G$2,$B1082-SUM($D1082:F1082))</f>
        <v>0</v>
      </c>
    </row>
    <row r="1083" spans="2:7" ht="15.75">
      <c r="B1083" s="6">
        <v>3625.001765</v>
      </c>
      <c r="D1083" s="3">
        <f t="shared" si="16"/>
        <v>2500</v>
      </c>
      <c r="E1083" s="3">
        <f>IF(SUM($D$2:E$2)-$B1083&lt;0,E$2,$B1083-SUM($D1083:D1083))</f>
        <v>1125.001765</v>
      </c>
      <c r="F1083" s="3">
        <f>IF(SUM($D$2:F$2)-$B1083&lt;0,F$2,$B1083-SUM($D1083:E1083))</f>
        <v>0</v>
      </c>
      <c r="G1083" s="3">
        <f>IF(SUM($D$2:G$2)-$B1083&lt;0,G$2,$B1083-SUM($D1083:F1083))</f>
        <v>0</v>
      </c>
    </row>
    <row r="1084" spans="2:7" ht="15.75">
      <c r="B1084" s="6">
        <v>5201.0599349999993</v>
      </c>
      <c r="D1084" s="3">
        <f t="shared" si="16"/>
        <v>2500</v>
      </c>
      <c r="E1084" s="3">
        <f>IF(SUM($D$2:E$2)-$B1084&lt;0,E$2,$B1084-SUM($D1084:D1084))</f>
        <v>1250</v>
      </c>
      <c r="F1084" s="3">
        <f>IF(SUM($D$2:F$2)-$B1084&lt;0,F$2,$B1084-SUM($D1084:E1084))</f>
        <v>1250</v>
      </c>
      <c r="G1084" s="3">
        <f>IF(SUM($D$2:G$2)-$B1084&lt;0,G$2,$B1084-SUM($D1084:F1084))</f>
        <v>201.05993499999931</v>
      </c>
    </row>
    <row r="1085" spans="2:7" ht="15.75">
      <c r="B1085" s="6">
        <v>3647.7016450000001</v>
      </c>
      <c r="D1085" s="3">
        <f t="shared" si="16"/>
        <v>2500</v>
      </c>
      <c r="E1085" s="3">
        <f>IF(SUM($D$2:E$2)-$B1085&lt;0,E$2,$B1085-SUM($D1085:D1085))</f>
        <v>1147.7016450000001</v>
      </c>
      <c r="F1085" s="3">
        <f>IF(SUM($D$2:F$2)-$B1085&lt;0,F$2,$B1085-SUM($D1085:E1085))</f>
        <v>0</v>
      </c>
      <c r="G1085" s="3">
        <f>IF(SUM($D$2:G$2)-$B1085&lt;0,G$2,$B1085-SUM($D1085:F1085))</f>
        <v>0</v>
      </c>
    </row>
    <row r="1086" spans="2:7" ht="15.75">
      <c r="B1086" s="6">
        <v>4760.3985369999991</v>
      </c>
      <c r="D1086" s="3">
        <f t="shared" si="16"/>
        <v>2500</v>
      </c>
      <c r="E1086" s="3">
        <f>IF(SUM($D$2:E$2)-$B1086&lt;0,E$2,$B1086-SUM($D1086:D1086))</f>
        <v>1250</v>
      </c>
      <c r="F1086" s="3">
        <f>IF(SUM($D$2:F$2)-$B1086&lt;0,F$2,$B1086-SUM($D1086:E1086))</f>
        <v>1010.3985369999991</v>
      </c>
      <c r="G1086" s="3">
        <f>IF(SUM($D$2:G$2)-$B1086&lt;0,G$2,$B1086-SUM($D1086:F1086))</f>
        <v>0</v>
      </c>
    </row>
    <row r="1087" spans="2:7" ht="15.75">
      <c r="B1087" s="6">
        <v>3981.7252174999985</v>
      </c>
      <c r="D1087" s="3">
        <f t="shared" si="16"/>
        <v>2500</v>
      </c>
      <c r="E1087" s="3">
        <f>IF(SUM($D$2:E$2)-$B1087&lt;0,E$2,$B1087-SUM($D1087:D1087))</f>
        <v>1250</v>
      </c>
      <c r="F1087" s="3">
        <f>IF(SUM($D$2:F$2)-$B1087&lt;0,F$2,$B1087-SUM($D1087:E1087))</f>
        <v>231.72521749999851</v>
      </c>
      <c r="G1087" s="3">
        <f>IF(SUM($D$2:G$2)-$B1087&lt;0,G$2,$B1087-SUM($D1087:F1087))</f>
        <v>0</v>
      </c>
    </row>
    <row r="1088" spans="2:7" ht="15.75">
      <c r="B1088" s="6">
        <v>4473.46396</v>
      </c>
      <c r="D1088" s="3">
        <f t="shared" si="16"/>
        <v>2500</v>
      </c>
      <c r="E1088" s="3">
        <f>IF(SUM($D$2:E$2)-$B1088&lt;0,E$2,$B1088-SUM($D1088:D1088))</f>
        <v>1250</v>
      </c>
      <c r="F1088" s="3">
        <f>IF(SUM($D$2:F$2)-$B1088&lt;0,F$2,$B1088-SUM($D1088:E1088))</f>
        <v>723.46396000000004</v>
      </c>
      <c r="G1088" s="3">
        <f>IF(SUM($D$2:G$2)-$B1088&lt;0,G$2,$B1088-SUM($D1088:F1088))</f>
        <v>0</v>
      </c>
    </row>
    <row r="1089" spans="2:7" ht="15.75">
      <c r="B1089" s="6">
        <v>5609.3989000000001</v>
      </c>
      <c r="D1089" s="3">
        <f t="shared" si="16"/>
        <v>2500</v>
      </c>
      <c r="E1089" s="3">
        <f>IF(SUM($D$2:E$2)-$B1089&lt;0,E$2,$B1089-SUM($D1089:D1089))</f>
        <v>1250</v>
      </c>
      <c r="F1089" s="3">
        <f>IF(SUM($D$2:F$2)-$B1089&lt;0,F$2,$B1089-SUM($D1089:E1089))</f>
        <v>1250</v>
      </c>
      <c r="G1089" s="3">
        <f>IF(SUM($D$2:G$2)-$B1089&lt;0,G$2,$B1089-SUM($D1089:F1089))</f>
        <v>609.39890000000014</v>
      </c>
    </row>
    <row r="1090" spans="2:7" ht="15.75">
      <c r="B1090" s="6">
        <v>4283.0140549999996</v>
      </c>
      <c r="D1090" s="3">
        <f t="shared" si="16"/>
        <v>2500</v>
      </c>
      <c r="E1090" s="3">
        <f>IF(SUM($D$2:E$2)-$B1090&lt;0,E$2,$B1090-SUM($D1090:D1090))</f>
        <v>1250</v>
      </c>
      <c r="F1090" s="3">
        <f>IF(SUM($D$2:F$2)-$B1090&lt;0,F$2,$B1090-SUM($D1090:E1090))</f>
        <v>533.01405499999964</v>
      </c>
      <c r="G1090" s="3">
        <f>IF(SUM($D$2:G$2)-$B1090&lt;0,G$2,$B1090-SUM($D1090:F1090))</f>
        <v>0</v>
      </c>
    </row>
    <row r="1091" spans="2:7" ht="15.75">
      <c r="B1091" s="6">
        <v>4909.3186329999999</v>
      </c>
      <c r="D1091" s="3">
        <f t="shared" si="16"/>
        <v>2500</v>
      </c>
      <c r="E1091" s="3">
        <f>IF(SUM($D$2:E$2)-$B1091&lt;0,E$2,$B1091-SUM($D1091:D1091))</f>
        <v>1250</v>
      </c>
      <c r="F1091" s="3">
        <f>IF(SUM($D$2:F$2)-$B1091&lt;0,F$2,$B1091-SUM($D1091:E1091))</f>
        <v>1159.3186329999999</v>
      </c>
      <c r="G1091" s="3">
        <f>IF(SUM($D$2:G$2)-$B1091&lt;0,G$2,$B1091-SUM($D1091:F1091))</f>
        <v>0</v>
      </c>
    </row>
    <row r="1092" spans="2:7" ht="15.75">
      <c r="B1092" s="6">
        <v>4942.4043630000015</v>
      </c>
      <c r="D1092" s="3">
        <f t="shared" ref="D1092:D1155" si="17">IF(D$2-$B1092&lt;0,1*D$2,1*$B1092)</f>
        <v>2500</v>
      </c>
      <c r="E1092" s="3">
        <f>IF(SUM($D$2:E$2)-$B1092&lt;0,E$2,$B1092-SUM($D1092:D1092))</f>
        <v>1250</v>
      </c>
      <c r="F1092" s="3">
        <f>IF(SUM($D$2:F$2)-$B1092&lt;0,F$2,$B1092-SUM($D1092:E1092))</f>
        <v>1192.4043630000015</v>
      </c>
      <c r="G1092" s="3">
        <f>IF(SUM($D$2:G$2)-$B1092&lt;0,G$2,$B1092-SUM($D1092:F1092))</f>
        <v>0</v>
      </c>
    </row>
    <row r="1093" spans="2:7" ht="15.75">
      <c r="B1093" s="6">
        <v>5066.0820130000002</v>
      </c>
      <c r="D1093" s="3">
        <f t="shared" si="17"/>
        <v>2500</v>
      </c>
      <c r="E1093" s="3">
        <f>IF(SUM($D$2:E$2)-$B1093&lt;0,E$2,$B1093-SUM($D1093:D1093))</f>
        <v>1250</v>
      </c>
      <c r="F1093" s="3">
        <f>IF(SUM($D$2:F$2)-$B1093&lt;0,F$2,$B1093-SUM($D1093:E1093))</f>
        <v>1250</v>
      </c>
      <c r="G1093" s="3">
        <f>IF(SUM($D$2:G$2)-$B1093&lt;0,G$2,$B1093-SUM($D1093:F1093))</f>
        <v>66.082013000000188</v>
      </c>
    </row>
    <row r="1094" spans="2:7" ht="15.75">
      <c r="B1094" s="6">
        <v>5821.4164549999996</v>
      </c>
      <c r="D1094" s="3">
        <f t="shared" si="17"/>
        <v>2500</v>
      </c>
      <c r="E1094" s="3">
        <f>IF(SUM($D$2:E$2)-$B1094&lt;0,E$2,$B1094-SUM($D1094:D1094))</f>
        <v>1250</v>
      </c>
      <c r="F1094" s="3">
        <f>IF(SUM($D$2:F$2)-$B1094&lt;0,F$2,$B1094-SUM($D1094:E1094))</f>
        <v>1250</v>
      </c>
      <c r="G1094" s="3">
        <f>IF(SUM($D$2:G$2)-$B1094&lt;0,G$2,$B1094-SUM($D1094:F1094))</f>
        <v>821.41645499999959</v>
      </c>
    </row>
    <row r="1095" spans="2:7" ht="15.75">
      <c r="B1095" s="6">
        <v>3578.0132350000003</v>
      </c>
      <c r="D1095" s="3">
        <f t="shared" si="17"/>
        <v>2500</v>
      </c>
      <c r="E1095" s="3">
        <f>IF(SUM($D$2:E$2)-$B1095&lt;0,E$2,$B1095-SUM($D1095:D1095))</f>
        <v>1078.0132350000003</v>
      </c>
      <c r="F1095" s="3">
        <f>IF(SUM($D$2:F$2)-$B1095&lt;0,F$2,$B1095-SUM($D1095:E1095))</f>
        <v>0</v>
      </c>
      <c r="G1095" s="3">
        <f>IF(SUM($D$2:G$2)-$B1095&lt;0,G$2,$B1095-SUM($D1095:F1095))</f>
        <v>0</v>
      </c>
    </row>
    <row r="1096" spans="2:7" ht="15.75">
      <c r="B1096" s="6">
        <v>3227.6962199999998</v>
      </c>
      <c r="D1096" s="3">
        <f t="shared" si="17"/>
        <v>2500</v>
      </c>
      <c r="E1096" s="3">
        <f>IF(SUM($D$2:E$2)-$B1096&lt;0,E$2,$B1096-SUM($D1096:D1096))</f>
        <v>727.69621999999981</v>
      </c>
      <c r="F1096" s="3">
        <f>IF(SUM($D$2:F$2)-$B1096&lt;0,F$2,$B1096-SUM($D1096:E1096))</f>
        <v>0</v>
      </c>
      <c r="G1096" s="3">
        <f>IF(SUM($D$2:G$2)-$B1096&lt;0,G$2,$B1096-SUM($D1096:F1096))</f>
        <v>0</v>
      </c>
    </row>
    <row r="1097" spans="2:7" ht="15.75">
      <c r="B1097" s="6">
        <v>5203.4433499999996</v>
      </c>
      <c r="D1097" s="3">
        <f t="shared" si="17"/>
        <v>2500</v>
      </c>
      <c r="E1097" s="3">
        <f>IF(SUM($D$2:E$2)-$B1097&lt;0,E$2,$B1097-SUM($D1097:D1097))</f>
        <v>1250</v>
      </c>
      <c r="F1097" s="3">
        <f>IF(SUM($D$2:F$2)-$B1097&lt;0,F$2,$B1097-SUM($D1097:E1097))</f>
        <v>1250</v>
      </c>
      <c r="G1097" s="3">
        <f>IF(SUM($D$2:G$2)-$B1097&lt;0,G$2,$B1097-SUM($D1097:F1097))</f>
        <v>203.44334999999955</v>
      </c>
    </row>
    <row r="1098" spans="2:7" ht="15.75">
      <c r="B1098" s="6">
        <v>4096.5726062499998</v>
      </c>
      <c r="D1098" s="3">
        <f t="shared" si="17"/>
        <v>2500</v>
      </c>
      <c r="E1098" s="3">
        <f>IF(SUM($D$2:E$2)-$B1098&lt;0,E$2,$B1098-SUM($D1098:D1098))</f>
        <v>1250</v>
      </c>
      <c r="F1098" s="3">
        <f>IF(SUM($D$2:F$2)-$B1098&lt;0,F$2,$B1098-SUM($D1098:E1098))</f>
        <v>346.57260624999981</v>
      </c>
      <c r="G1098" s="3">
        <f>IF(SUM($D$2:G$2)-$B1098&lt;0,G$2,$B1098-SUM($D1098:F1098))</f>
        <v>0</v>
      </c>
    </row>
    <row r="1099" spans="2:7" ht="15.75">
      <c r="B1099" s="6">
        <v>3993.3868937500006</v>
      </c>
      <c r="D1099" s="3">
        <f t="shared" si="17"/>
        <v>2500</v>
      </c>
      <c r="E1099" s="3">
        <f>IF(SUM($D$2:E$2)-$B1099&lt;0,E$2,$B1099-SUM($D1099:D1099))</f>
        <v>1250</v>
      </c>
      <c r="F1099" s="3">
        <f>IF(SUM($D$2:F$2)-$B1099&lt;0,F$2,$B1099-SUM($D1099:E1099))</f>
        <v>243.38689375000058</v>
      </c>
      <c r="G1099" s="3">
        <f>IF(SUM($D$2:G$2)-$B1099&lt;0,G$2,$B1099-SUM($D1099:F1099))</f>
        <v>0</v>
      </c>
    </row>
    <row r="1100" spans="2:7" ht="15.75">
      <c r="B1100" s="6">
        <v>3142.9533500000002</v>
      </c>
      <c r="D1100" s="3">
        <f t="shared" si="17"/>
        <v>2500</v>
      </c>
      <c r="E1100" s="3">
        <f>IF(SUM($D$2:E$2)-$B1100&lt;0,E$2,$B1100-SUM($D1100:D1100))</f>
        <v>642.95335000000023</v>
      </c>
      <c r="F1100" s="3">
        <f>IF(SUM($D$2:F$2)-$B1100&lt;0,F$2,$B1100-SUM($D1100:E1100))</f>
        <v>0</v>
      </c>
      <c r="G1100" s="3">
        <f>IF(SUM($D$2:G$2)-$B1100&lt;0,G$2,$B1100-SUM($D1100:F1100))</f>
        <v>0</v>
      </c>
    </row>
    <row r="1101" spans="2:7" ht="15.75">
      <c r="B1101" s="6">
        <v>4843.8468550000016</v>
      </c>
      <c r="D1101" s="3">
        <f t="shared" si="17"/>
        <v>2500</v>
      </c>
      <c r="E1101" s="3">
        <f>IF(SUM($D$2:E$2)-$B1101&lt;0,E$2,$B1101-SUM($D1101:D1101))</f>
        <v>1250</v>
      </c>
      <c r="F1101" s="3">
        <f>IF(SUM($D$2:F$2)-$B1101&lt;0,F$2,$B1101-SUM($D1101:E1101))</f>
        <v>1093.8468550000016</v>
      </c>
      <c r="G1101" s="3">
        <f>IF(SUM($D$2:G$2)-$B1101&lt;0,G$2,$B1101-SUM($D1101:F1101))</f>
        <v>0</v>
      </c>
    </row>
    <row r="1102" spans="2:7" ht="15.75">
      <c r="B1102" s="6">
        <v>5415.6729049999994</v>
      </c>
      <c r="D1102" s="3">
        <f t="shared" si="17"/>
        <v>2500</v>
      </c>
      <c r="E1102" s="3">
        <f>IF(SUM($D$2:E$2)-$B1102&lt;0,E$2,$B1102-SUM($D1102:D1102))</f>
        <v>1250</v>
      </c>
      <c r="F1102" s="3">
        <f>IF(SUM($D$2:F$2)-$B1102&lt;0,F$2,$B1102-SUM($D1102:E1102))</f>
        <v>1250</v>
      </c>
      <c r="G1102" s="3">
        <f>IF(SUM($D$2:G$2)-$B1102&lt;0,G$2,$B1102-SUM($D1102:F1102))</f>
        <v>415.67290499999945</v>
      </c>
    </row>
    <row r="1103" spans="2:7" ht="15.75">
      <c r="B1103" s="6">
        <v>3595.3869700000009</v>
      </c>
      <c r="D1103" s="3">
        <f t="shared" si="17"/>
        <v>2500</v>
      </c>
      <c r="E1103" s="3">
        <f>IF(SUM($D$2:E$2)-$B1103&lt;0,E$2,$B1103-SUM($D1103:D1103))</f>
        <v>1095.3869700000009</v>
      </c>
      <c r="F1103" s="3">
        <f>IF(SUM($D$2:F$2)-$B1103&lt;0,F$2,$B1103-SUM($D1103:E1103))</f>
        <v>0</v>
      </c>
      <c r="G1103" s="3">
        <f>IF(SUM($D$2:G$2)-$B1103&lt;0,G$2,$B1103-SUM($D1103:F1103))</f>
        <v>0</v>
      </c>
    </row>
    <row r="1104" spans="2:7" ht="15.75">
      <c r="B1104" s="6">
        <v>4855.8767349999998</v>
      </c>
      <c r="D1104" s="3">
        <f t="shared" si="17"/>
        <v>2500</v>
      </c>
      <c r="E1104" s="3">
        <f>IF(SUM($D$2:E$2)-$B1104&lt;0,E$2,$B1104-SUM($D1104:D1104))</f>
        <v>1250</v>
      </c>
      <c r="F1104" s="3">
        <f>IF(SUM($D$2:F$2)-$B1104&lt;0,F$2,$B1104-SUM($D1104:E1104))</f>
        <v>1105.8767349999998</v>
      </c>
      <c r="G1104" s="3">
        <f>IF(SUM($D$2:G$2)-$B1104&lt;0,G$2,$B1104-SUM($D1104:F1104))</f>
        <v>0</v>
      </c>
    </row>
    <row r="1105" spans="2:7" ht="15.75">
      <c r="B1105" s="6">
        <v>3608.9753600000004</v>
      </c>
      <c r="D1105" s="3">
        <f t="shared" si="17"/>
        <v>2500</v>
      </c>
      <c r="E1105" s="3">
        <f>IF(SUM($D$2:E$2)-$B1105&lt;0,E$2,$B1105-SUM($D1105:D1105))</f>
        <v>1108.9753600000004</v>
      </c>
      <c r="F1105" s="3">
        <f>IF(SUM($D$2:F$2)-$B1105&lt;0,F$2,$B1105-SUM($D1105:E1105))</f>
        <v>0</v>
      </c>
      <c r="G1105" s="3">
        <f>IF(SUM($D$2:G$2)-$B1105&lt;0,G$2,$B1105-SUM($D1105:F1105))</f>
        <v>0</v>
      </c>
    </row>
    <row r="1106" spans="2:7" ht="15.75">
      <c r="B1106" s="6">
        <v>4717.4661290000013</v>
      </c>
      <c r="D1106" s="3">
        <f t="shared" si="17"/>
        <v>2500</v>
      </c>
      <c r="E1106" s="3">
        <f>IF(SUM($D$2:E$2)-$B1106&lt;0,E$2,$B1106-SUM($D1106:D1106))</f>
        <v>1250</v>
      </c>
      <c r="F1106" s="3">
        <f>IF(SUM($D$2:F$2)-$B1106&lt;0,F$2,$B1106-SUM($D1106:E1106))</f>
        <v>967.46612900000127</v>
      </c>
      <c r="G1106" s="3">
        <f>IF(SUM($D$2:G$2)-$B1106&lt;0,G$2,$B1106-SUM($D1106:F1106))</f>
        <v>0</v>
      </c>
    </row>
    <row r="1107" spans="2:7" ht="15.75">
      <c r="B1107" s="6">
        <v>5737.7920912500022</v>
      </c>
      <c r="D1107" s="3">
        <f t="shared" si="17"/>
        <v>2500</v>
      </c>
      <c r="E1107" s="3">
        <f>IF(SUM($D$2:E$2)-$B1107&lt;0,E$2,$B1107-SUM($D1107:D1107))</f>
        <v>1250</v>
      </c>
      <c r="F1107" s="3">
        <f>IF(SUM($D$2:F$2)-$B1107&lt;0,F$2,$B1107-SUM($D1107:E1107))</f>
        <v>1250</v>
      </c>
      <c r="G1107" s="3">
        <f>IF(SUM($D$2:G$2)-$B1107&lt;0,G$2,$B1107-SUM($D1107:F1107))</f>
        <v>737.79209125000216</v>
      </c>
    </row>
    <row r="1108" spans="2:7" ht="15.75">
      <c r="B1108" s="6">
        <v>4742.4573849999997</v>
      </c>
      <c r="D1108" s="3">
        <f t="shared" si="17"/>
        <v>2500</v>
      </c>
      <c r="E1108" s="3">
        <f>IF(SUM($D$2:E$2)-$B1108&lt;0,E$2,$B1108-SUM($D1108:D1108))</f>
        <v>1250</v>
      </c>
      <c r="F1108" s="3">
        <f>IF(SUM($D$2:F$2)-$B1108&lt;0,F$2,$B1108-SUM($D1108:E1108))</f>
        <v>992.4573849999997</v>
      </c>
      <c r="G1108" s="3">
        <f>IF(SUM($D$2:G$2)-$B1108&lt;0,G$2,$B1108-SUM($D1108:F1108))</f>
        <v>0</v>
      </c>
    </row>
    <row r="1109" spans="2:7" ht="15.75">
      <c r="B1109" s="6">
        <v>2847.0916149999998</v>
      </c>
      <c r="D1109" s="3">
        <f t="shared" si="17"/>
        <v>2500</v>
      </c>
      <c r="E1109" s="3">
        <f>IF(SUM($D$2:E$2)-$B1109&lt;0,E$2,$B1109-SUM($D1109:D1109))</f>
        <v>347.09161499999982</v>
      </c>
      <c r="F1109" s="3">
        <f>IF(SUM($D$2:F$2)-$B1109&lt;0,F$2,$B1109-SUM($D1109:E1109))</f>
        <v>0</v>
      </c>
      <c r="G1109" s="3">
        <f>IF(SUM($D$2:G$2)-$B1109&lt;0,G$2,$B1109-SUM($D1109:F1109))</f>
        <v>0</v>
      </c>
    </row>
    <row r="1110" spans="2:7" ht="15.75">
      <c r="B1110" s="6">
        <v>4478.7316725000001</v>
      </c>
      <c r="D1110" s="3">
        <f t="shared" si="17"/>
        <v>2500</v>
      </c>
      <c r="E1110" s="3">
        <f>IF(SUM($D$2:E$2)-$B1110&lt;0,E$2,$B1110-SUM($D1110:D1110))</f>
        <v>1250</v>
      </c>
      <c r="F1110" s="3">
        <f>IF(SUM($D$2:F$2)-$B1110&lt;0,F$2,$B1110-SUM($D1110:E1110))</f>
        <v>728.73167250000006</v>
      </c>
      <c r="G1110" s="3">
        <f>IF(SUM($D$2:G$2)-$B1110&lt;0,G$2,$B1110-SUM($D1110:F1110))</f>
        <v>0</v>
      </c>
    </row>
    <row r="1111" spans="2:7" ht="15.75">
      <c r="B1111" s="6">
        <v>3924.8728375000001</v>
      </c>
      <c r="D1111" s="3">
        <f t="shared" si="17"/>
        <v>2500</v>
      </c>
      <c r="E1111" s="3">
        <f>IF(SUM($D$2:E$2)-$B1111&lt;0,E$2,$B1111-SUM($D1111:D1111))</f>
        <v>1250</v>
      </c>
      <c r="F1111" s="3">
        <f>IF(SUM($D$2:F$2)-$B1111&lt;0,F$2,$B1111-SUM($D1111:E1111))</f>
        <v>174.87283750000006</v>
      </c>
      <c r="G1111" s="3">
        <f>IF(SUM($D$2:G$2)-$B1111&lt;0,G$2,$B1111-SUM($D1111:F1111))</f>
        <v>0</v>
      </c>
    </row>
    <row r="1112" spans="2:7" ht="15.75">
      <c r="B1112" s="6">
        <v>2246.0352499999999</v>
      </c>
      <c r="D1112" s="3">
        <f t="shared" si="17"/>
        <v>2246.0352499999999</v>
      </c>
      <c r="E1112" s="3">
        <f>IF(SUM($D$2:E$2)-$B1112&lt;0,E$2,$B1112-SUM($D1112:D1112))</f>
        <v>0</v>
      </c>
      <c r="F1112" s="3">
        <f>IF(SUM($D$2:F$2)-$B1112&lt;0,F$2,$B1112-SUM($D1112:E1112))</f>
        <v>0</v>
      </c>
      <c r="G1112" s="3">
        <f>IF(SUM($D$2:G$2)-$B1112&lt;0,G$2,$B1112-SUM($D1112:F1112))</f>
        <v>0</v>
      </c>
    </row>
    <row r="1113" spans="2:7" ht="15.75">
      <c r="B1113" s="6">
        <v>5087.0651850000013</v>
      </c>
      <c r="D1113" s="3">
        <f t="shared" si="17"/>
        <v>2500</v>
      </c>
      <c r="E1113" s="3">
        <f>IF(SUM($D$2:E$2)-$B1113&lt;0,E$2,$B1113-SUM($D1113:D1113))</f>
        <v>1250</v>
      </c>
      <c r="F1113" s="3">
        <f>IF(SUM($D$2:F$2)-$B1113&lt;0,F$2,$B1113-SUM($D1113:E1113))</f>
        <v>1250</v>
      </c>
      <c r="G1113" s="3">
        <f>IF(SUM($D$2:G$2)-$B1113&lt;0,G$2,$B1113-SUM($D1113:F1113))</f>
        <v>87.065185000001293</v>
      </c>
    </row>
    <row r="1114" spans="2:7" ht="15.75">
      <c r="B1114" s="6">
        <v>5534.9930900000018</v>
      </c>
      <c r="D1114" s="3">
        <f t="shared" si="17"/>
        <v>2500</v>
      </c>
      <c r="E1114" s="3">
        <f>IF(SUM($D$2:E$2)-$B1114&lt;0,E$2,$B1114-SUM($D1114:D1114))</f>
        <v>1250</v>
      </c>
      <c r="F1114" s="3">
        <f>IF(SUM($D$2:F$2)-$B1114&lt;0,F$2,$B1114-SUM($D1114:E1114))</f>
        <v>1250</v>
      </c>
      <c r="G1114" s="3">
        <f>IF(SUM($D$2:G$2)-$B1114&lt;0,G$2,$B1114-SUM($D1114:F1114))</f>
        <v>534.99309000000176</v>
      </c>
    </row>
    <row r="1115" spans="2:7" ht="15.75">
      <c r="B1115" s="6">
        <v>3472.8023100000005</v>
      </c>
      <c r="D1115" s="3">
        <f t="shared" si="17"/>
        <v>2500</v>
      </c>
      <c r="E1115" s="3">
        <f>IF(SUM($D$2:E$2)-$B1115&lt;0,E$2,$B1115-SUM($D1115:D1115))</f>
        <v>972.80231000000049</v>
      </c>
      <c r="F1115" s="3">
        <f>IF(SUM($D$2:F$2)-$B1115&lt;0,F$2,$B1115-SUM($D1115:E1115))</f>
        <v>0</v>
      </c>
      <c r="G1115" s="3">
        <f>IF(SUM($D$2:G$2)-$B1115&lt;0,G$2,$B1115-SUM($D1115:F1115))</f>
        <v>0</v>
      </c>
    </row>
    <row r="1116" spans="2:7" ht="15.75">
      <c r="B1116" s="6">
        <v>4615.1159499999994</v>
      </c>
      <c r="D1116" s="3">
        <f t="shared" si="17"/>
        <v>2500</v>
      </c>
      <c r="E1116" s="3">
        <f>IF(SUM($D$2:E$2)-$B1116&lt;0,E$2,$B1116-SUM($D1116:D1116))</f>
        <v>1250</v>
      </c>
      <c r="F1116" s="3">
        <f>IF(SUM($D$2:F$2)-$B1116&lt;0,F$2,$B1116-SUM($D1116:E1116))</f>
        <v>865.11594999999943</v>
      </c>
      <c r="G1116" s="3">
        <f>IF(SUM($D$2:G$2)-$B1116&lt;0,G$2,$B1116-SUM($D1116:F1116))</f>
        <v>0</v>
      </c>
    </row>
    <row r="1117" spans="2:7" ht="15.75">
      <c r="B1117" s="6">
        <v>4734.0899750000008</v>
      </c>
      <c r="D1117" s="3">
        <f t="shared" si="17"/>
        <v>2500</v>
      </c>
      <c r="E1117" s="3">
        <f>IF(SUM($D$2:E$2)-$B1117&lt;0,E$2,$B1117-SUM($D1117:D1117))</f>
        <v>1250</v>
      </c>
      <c r="F1117" s="3">
        <f>IF(SUM($D$2:F$2)-$B1117&lt;0,F$2,$B1117-SUM($D1117:E1117))</f>
        <v>984.08997500000078</v>
      </c>
      <c r="G1117" s="3">
        <f>IF(SUM($D$2:G$2)-$B1117&lt;0,G$2,$B1117-SUM($D1117:F1117))</f>
        <v>0</v>
      </c>
    </row>
    <row r="1118" spans="2:7" ht="15.75">
      <c r="B1118" s="6">
        <v>3481.4631049999998</v>
      </c>
      <c r="D1118" s="3">
        <f t="shared" si="17"/>
        <v>2500</v>
      </c>
      <c r="E1118" s="3">
        <f>IF(SUM($D$2:E$2)-$B1118&lt;0,E$2,$B1118-SUM($D1118:D1118))</f>
        <v>981.46310499999981</v>
      </c>
      <c r="F1118" s="3">
        <f>IF(SUM($D$2:F$2)-$B1118&lt;0,F$2,$B1118-SUM($D1118:E1118))</f>
        <v>0</v>
      </c>
      <c r="G1118" s="3">
        <f>IF(SUM($D$2:G$2)-$B1118&lt;0,G$2,$B1118-SUM($D1118:F1118))</f>
        <v>0</v>
      </c>
    </row>
    <row r="1119" spans="2:7" ht="15.75">
      <c r="B1119" s="6">
        <v>5590.2213174999988</v>
      </c>
      <c r="D1119" s="3">
        <f t="shared" si="17"/>
        <v>2500</v>
      </c>
      <c r="E1119" s="3">
        <f>IF(SUM($D$2:E$2)-$B1119&lt;0,E$2,$B1119-SUM($D1119:D1119))</f>
        <v>1250</v>
      </c>
      <c r="F1119" s="3">
        <f>IF(SUM($D$2:F$2)-$B1119&lt;0,F$2,$B1119-SUM($D1119:E1119))</f>
        <v>1250</v>
      </c>
      <c r="G1119" s="3">
        <f>IF(SUM($D$2:G$2)-$B1119&lt;0,G$2,$B1119-SUM($D1119:F1119))</f>
        <v>590.2213174999988</v>
      </c>
    </row>
    <row r="1120" spans="2:7" ht="15.75">
      <c r="B1120" s="6">
        <v>3778.3924399999992</v>
      </c>
      <c r="D1120" s="3">
        <f t="shared" si="17"/>
        <v>2500</v>
      </c>
      <c r="E1120" s="3">
        <f>IF(SUM($D$2:E$2)-$B1120&lt;0,E$2,$B1120-SUM($D1120:D1120))</f>
        <v>1250</v>
      </c>
      <c r="F1120" s="3">
        <f>IF(SUM($D$2:F$2)-$B1120&lt;0,F$2,$B1120-SUM($D1120:E1120))</f>
        <v>28.392439999999169</v>
      </c>
      <c r="G1120" s="3">
        <f>IF(SUM($D$2:G$2)-$B1120&lt;0,G$2,$B1120-SUM($D1120:F1120))</f>
        <v>0</v>
      </c>
    </row>
    <row r="1121" spans="2:7" ht="15.75">
      <c r="B1121" s="6">
        <v>2396.8162999999995</v>
      </c>
      <c r="D1121" s="3">
        <f t="shared" si="17"/>
        <v>2396.8162999999995</v>
      </c>
      <c r="E1121" s="3">
        <f>IF(SUM($D$2:E$2)-$B1121&lt;0,E$2,$B1121-SUM($D1121:D1121))</f>
        <v>0</v>
      </c>
      <c r="F1121" s="3">
        <f>IF(SUM($D$2:F$2)-$B1121&lt;0,F$2,$B1121-SUM($D1121:E1121))</f>
        <v>0</v>
      </c>
      <c r="G1121" s="3">
        <f>IF(SUM($D$2:G$2)-$B1121&lt;0,G$2,$B1121-SUM($D1121:F1121))</f>
        <v>0</v>
      </c>
    </row>
    <row r="1122" spans="2:7" ht="15.75">
      <c r="B1122" s="6">
        <v>5093.7048249999989</v>
      </c>
      <c r="D1122" s="3">
        <f t="shared" si="17"/>
        <v>2500</v>
      </c>
      <c r="E1122" s="3">
        <f>IF(SUM($D$2:E$2)-$B1122&lt;0,E$2,$B1122-SUM($D1122:D1122))</f>
        <v>1250</v>
      </c>
      <c r="F1122" s="3">
        <f>IF(SUM($D$2:F$2)-$B1122&lt;0,F$2,$B1122-SUM($D1122:E1122))</f>
        <v>1250</v>
      </c>
      <c r="G1122" s="3">
        <f>IF(SUM($D$2:G$2)-$B1122&lt;0,G$2,$B1122-SUM($D1122:F1122))</f>
        <v>93.704824999998891</v>
      </c>
    </row>
    <row r="1123" spans="2:7" ht="15.75">
      <c r="B1123" s="6">
        <v>4630.2281350000012</v>
      </c>
      <c r="D1123" s="3">
        <f t="shared" si="17"/>
        <v>2500</v>
      </c>
      <c r="E1123" s="3">
        <f>IF(SUM($D$2:E$2)-$B1123&lt;0,E$2,$B1123-SUM($D1123:D1123))</f>
        <v>1250</v>
      </c>
      <c r="F1123" s="3">
        <f>IF(SUM($D$2:F$2)-$B1123&lt;0,F$2,$B1123-SUM($D1123:E1123))</f>
        <v>880.2281350000012</v>
      </c>
      <c r="G1123" s="3">
        <f>IF(SUM($D$2:G$2)-$B1123&lt;0,G$2,$B1123-SUM($D1123:F1123))</f>
        <v>0</v>
      </c>
    </row>
    <row r="1124" spans="2:7" ht="15.75">
      <c r="B1124" s="6">
        <v>5238.7798649999995</v>
      </c>
      <c r="D1124" s="3">
        <f t="shared" si="17"/>
        <v>2500</v>
      </c>
      <c r="E1124" s="3">
        <f>IF(SUM($D$2:E$2)-$B1124&lt;0,E$2,$B1124-SUM($D1124:D1124))</f>
        <v>1250</v>
      </c>
      <c r="F1124" s="3">
        <f>IF(SUM($D$2:F$2)-$B1124&lt;0,F$2,$B1124-SUM($D1124:E1124))</f>
        <v>1250</v>
      </c>
      <c r="G1124" s="3">
        <f>IF(SUM($D$2:G$2)-$B1124&lt;0,G$2,$B1124-SUM($D1124:F1124))</f>
        <v>238.77986499999952</v>
      </c>
    </row>
    <row r="1125" spans="2:7" ht="15.75">
      <c r="B1125" s="6">
        <v>3396.69058</v>
      </c>
      <c r="D1125" s="3">
        <f t="shared" si="17"/>
        <v>2500</v>
      </c>
      <c r="E1125" s="3">
        <f>IF(SUM($D$2:E$2)-$B1125&lt;0,E$2,$B1125-SUM($D1125:D1125))</f>
        <v>896.69057999999995</v>
      </c>
      <c r="F1125" s="3">
        <f>IF(SUM($D$2:F$2)-$B1125&lt;0,F$2,$B1125-SUM($D1125:E1125))</f>
        <v>0</v>
      </c>
      <c r="G1125" s="3">
        <f>IF(SUM($D$2:G$2)-$B1125&lt;0,G$2,$B1125-SUM($D1125:F1125))</f>
        <v>0</v>
      </c>
    </row>
    <row r="1126" spans="2:7" ht="15.75">
      <c r="B1126" s="6">
        <v>5141.6336849999998</v>
      </c>
      <c r="D1126" s="3">
        <f t="shared" si="17"/>
        <v>2500</v>
      </c>
      <c r="E1126" s="3">
        <f>IF(SUM($D$2:E$2)-$B1126&lt;0,E$2,$B1126-SUM($D1126:D1126))</f>
        <v>1250</v>
      </c>
      <c r="F1126" s="3">
        <f>IF(SUM($D$2:F$2)-$B1126&lt;0,F$2,$B1126-SUM($D1126:E1126))</f>
        <v>1250</v>
      </c>
      <c r="G1126" s="3">
        <f>IF(SUM($D$2:G$2)-$B1126&lt;0,G$2,$B1126-SUM($D1126:F1126))</f>
        <v>141.63368499999979</v>
      </c>
    </row>
    <row r="1127" spans="2:7" ht="15.75">
      <c r="B1127" s="6">
        <v>3971.2573050000001</v>
      </c>
      <c r="D1127" s="3">
        <f t="shared" si="17"/>
        <v>2500</v>
      </c>
      <c r="E1127" s="3">
        <f>IF(SUM($D$2:E$2)-$B1127&lt;0,E$2,$B1127-SUM($D1127:D1127))</f>
        <v>1250</v>
      </c>
      <c r="F1127" s="3">
        <f>IF(SUM($D$2:F$2)-$B1127&lt;0,F$2,$B1127-SUM($D1127:E1127))</f>
        <v>221.25730500000009</v>
      </c>
      <c r="G1127" s="3">
        <f>IF(SUM($D$2:G$2)-$B1127&lt;0,G$2,$B1127-SUM($D1127:F1127))</f>
        <v>0</v>
      </c>
    </row>
    <row r="1128" spans="2:7" ht="15.75">
      <c r="B1128" s="6">
        <v>5389.7491240000008</v>
      </c>
      <c r="D1128" s="3">
        <f t="shared" si="17"/>
        <v>2500</v>
      </c>
      <c r="E1128" s="3">
        <f>IF(SUM($D$2:E$2)-$B1128&lt;0,E$2,$B1128-SUM($D1128:D1128))</f>
        <v>1250</v>
      </c>
      <c r="F1128" s="3">
        <f>IF(SUM($D$2:F$2)-$B1128&lt;0,F$2,$B1128-SUM($D1128:E1128))</f>
        <v>1250</v>
      </c>
      <c r="G1128" s="3">
        <f>IF(SUM($D$2:G$2)-$B1128&lt;0,G$2,$B1128-SUM($D1128:F1128))</f>
        <v>389.74912400000085</v>
      </c>
    </row>
    <row r="1129" spans="2:7" ht="15.75">
      <c r="B1129" s="6">
        <v>3357.194645</v>
      </c>
      <c r="D1129" s="3">
        <f t="shared" si="17"/>
        <v>2500</v>
      </c>
      <c r="E1129" s="3">
        <f>IF(SUM($D$2:E$2)-$B1129&lt;0,E$2,$B1129-SUM($D1129:D1129))</f>
        <v>857.19464500000004</v>
      </c>
      <c r="F1129" s="3">
        <f>IF(SUM($D$2:F$2)-$B1129&lt;0,F$2,$B1129-SUM($D1129:E1129))</f>
        <v>0</v>
      </c>
      <c r="G1129" s="3">
        <f>IF(SUM($D$2:G$2)-$B1129&lt;0,G$2,$B1129-SUM($D1129:F1129))</f>
        <v>0</v>
      </c>
    </row>
    <row r="1130" spans="2:7" ht="15.75">
      <c r="B1130" s="6">
        <v>3506.4322750000006</v>
      </c>
      <c r="D1130" s="3">
        <f t="shared" si="17"/>
        <v>2500</v>
      </c>
      <c r="E1130" s="3">
        <f>IF(SUM($D$2:E$2)-$B1130&lt;0,E$2,$B1130-SUM($D1130:D1130))</f>
        <v>1006.4322750000006</v>
      </c>
      <c r="F1130" s="3">
        <f>IF(SUM($D$2:F$2)-$B1130&lt;0,F$2,$B1130-SUM($D1130:E1130))</f>
        <v>0</v>
      </c>
      <c r="G1130" s="3">
        <f>IF(SUM($D$2:G$2)-$B1130&lt;0,G$2,$B1130-SUM($D1130:F1130))</f>
        <v>0</v>
      </c>
    </row>
    <row r="1131" spans="2:7" ht="15.75">
      <c r="B1131" s="6">
        <v>3566.6484099999998</v>
      </c>
      <c r="D1131" s="3">
        <f t="shared" si="17"/>
        <v>2500</v>
      </c>
      <c r="E1131" s="3">
        <f>IF(SUM($D$2:E$2)-$B1131&lt;0,E$2,$B1131-SUM($D1131:D1131))</f>
        <v>1066.6484099999998</v>
      </c>
      <c r="F1131" s="3">
        <f>IF(SUM($D$2:F$2)-$B1131&lt;0,F$2,$B1131-SUM($D1131:E1131))</f>
        <v>0</v>
      </c>
      <c r="G1131" s="3">
        <f>IF(SUM($D$2:G$2)-$B1131&lt;0,G$2,$B1131-SUM($D1131:F1131))</f>
        <v>0</v>
      </c>
    </row>
    <row r="1132" spans="2:7" ht="15.75">
      <c r="B1132" s="6">
        <v>3147.0148149999995</v>
      </c>
      <c r="D1132" s="3">
        <f t="shared" si="17"/>
        <v>2500</v>
      </c>
      <c r="E1132" s="3">
        <f>IF(SUM($D$2:E$2)-$B1132&lt;0,E$2,$B1132-SUM($D1132:D1132))</f>
        <v>647.01481499999954</v>
      </c>
      <c r="F1132" s="3">
        <f>IF(SUM($D$2:F$2)-$B1132&lt;0,F$2,$B1132-SUM($D1132:E1132))</f>
        <v>0</v>
      </c>
      <c r="G1132" s="3">
        <f>IF(SUM($D$2:G$2)-$B1132&lt;0,G$2,$B1132-SUM($D1132:F1132))</f>
        <v>0</v>
      </c>
    </row>
    <row r="1133" spans="2:7" ht="15.75">
      <c r="B1133" s="6">
        <v>3597.8398050000001</v>
      </c>
      <c r="D1133" s="3">
        <f t="shared" si="17"/>
        <v>2500</v>
      </c>
      <c r="E1133" s="3">
        <f>IF(SUM($D$2:E$2)-$B1133&lt;0,E$2,$B1133-SUM($D1133:D1133))</f>
        <v>1097.8398050000001</v>
      </c>
      <c r="F1133" s="3">
        <f>IF(SUM($D$2:F$2)-$B1133&lt;0,F$2,$B1133-SUM($D1133:E1133))</f>
        <v>0</v>
      </c>
      <c r="G1133" s="3">
        <f>IF(SUM($D$2:G$2)-$B1133&lt;0,G$2,$B1133-SUM($D1133:F1133))</f>
        <v>0</v>
      </c>
    </row>
    <row r="1134" spans="2:7" ht="15.75">
      <c r="B1134" s="6">
        <v>3082.2950849999997</v>
      </c>
      <c r="D1134" s="3">
        <f t="shared" si="17"/>
        <v>2500</v>
      </c>
      <c r="E1134" s="3">
        <f>IF(SUM($D$2:E$2)-$B1134&lt;0,E$2,$B1134-SUM($D1134:D1134))</f>
        <v>582.29508499999974</v>
      </c>
      <c r="F1134" s="3">
        <f>IF(SUM($D$2:F$2)-$B1134&lt;0,F$2,$B1134-SUM($D1134:E1134))</f>
        <v>0</v>
      </c>
      <c r="G1134" s="3">
        <f>IF(SUM($D$2:G$2)-$B1134&lt;0,G$2,$B1134-SUM($D1134:F1134))</f>
        <v>0</v>
      </c>
    </row>
    <row r="1135" spans="2:7" ht="15.75">
      <c r="B1135" s="6">
        <v>4467.0893349999997</v>
      </c>
      <c r="D1135" s="3">
        <f t="shared" si="17"/>
        <v>2500</v>
      </c>
      <c r="E1135" s="3">
        <f>IF(SUM($D$2:E$2)-$B1135&lt;0,E$2,$B1135-SUM($D1135:D1135))</f>
        <v>1250</v>
      </c>
      <c r="F1135" s="3">
        <f>IF(SUM($D$2:F$2)-$B1135&lt;0,F$2,$B1135-SUM($D1135:E1135))</f>
        <v>717.08933499999966</v>
      </c>
      <c r="G1135" s="3">
        <f>IF(SUM($D$2:G$2)-$B1135&lt;0,G$2,$B1135-SUM($D1135:F1135))</f>
        <v>0</v>
      </c>
    </row>
    <row r="1136" spans="2:7" ht="15.75">
      <c r="B1136" s="6">
        <v>3305.9640024999994</v>
      </c>
      <c r="D1136" s="3">
        <f t="shared" si="17"/>
        <v>2500</v>
      </c>
      <c r="E1136" s="3">
        <f>IF(SUM($D$2:E$2)-$B1136&lt;0,E$2,$B1136-SUM($D1136:D1136))</f>
        <v>805.96400249999942</v>
      </c>
      <c r="F1136" s="3">
        <f>IF(SUM($D$2:F$2)-$B1136&lt;0,F$2,$B1136-SUM($D1136:E1136))</f>
        <v>0</v>
      </c>
      <c r="G1136" s="3">
        <f>IF(SUM($D$2:G$2)-$B1136&lt;0,G$2,$B1136-SUM($D1136:F1136))</f>
        <v>0</v>
      </c>
    </row>
    <row r="1137" spans="2:7" ht="15.75">
      <c r="B1137" s="6">
        <v>4282.5344312500001</v>
      </c>
      <c r="D1137" s="3">
        <f t="shared" si="17"/>
        <v>2500</v>
      </c>
      <c r="E1137" s="3">
        <f>IF(SUM($D$2:E$2)-$B1137&lt;0,E$2,$B1137-SUM($D1137:D1137))</f>
        <v>1250</v>
      </c>
      <c r="F1137" s="3">
        <f>IF(SUM($D$2:F$2)-$B1137&lt;0,F$2,$B1137-SUM($D1137:E1137))</f>
        <v>532.53443125000013</v>
      </c>
      <c r="G1137" s="3">
        <f>IF(SUM($D$2:G$2)-$B1137&lt;0,G$2,$B1137-SUM($D1137:F1137))</f>
        <v>0</v>
      </c>
    </row>
    <row r="1138" spans="2:7" ht="15.75">
      <c r="B1138" s="6">
        <v>5384.0260600000001</v>
      </c>
      <c r="D1138" s="3">
        <f t="shared" si="17"/>
        <v>2500</v>
      </c>
      <c r="E1138" s="3">
        <f>IF(SUM($D$2:E$2)-$B1138&lt;0,E$2,$B1138-SUM($D1138:D1138))</f>
        <v>1250</v>
      </c>
      <c r="F1138" s="3">
        <f>IF(SUM($D$2:F$2)-$B1138&lt;0,F$2,$B1138-SUM($D1138:E1138))</f>
        <v>1250</v>
      </c>
      <c r="G1138" s="3">
        <f>IF(SUM($D$2:G$2)-$B1138&lt;0,G$2,$B1138-SUM($D1138:F1138))</f>
        <v>384.02606000000014</v>
      </c>
    </row>
    <row r="1139" spans="2:7" ht="15.75">
      <c r="B1139" s="6">
        <v>5268.2246125000001</v>
      </c>
      <c r="D1139" s="3">
        <f t="shared" si="17"/>
        <v>2500</v>
      </c>
      <c r="E1139" s="3">
        <f>IF(SUM($D$2:E$2)-$B1139&lt;0,E$2,$B1139-SUM($D1139:D1139))</f>
        <v>1250</v>
      </c>
      <c r="F1139" s="3">
        <f>IF(SUM($D$2:F$2)-$B1139&lt;0,F$2,$B1139-SUM($D1139:E1139))</f>
        <v>1250</v>
      </c>
      <c r="G1139" s="3">
        <f>IF(SUM($D$2:G$2)-$B1139&lt;0,G$2,$B1139-SUM($D1139:F1139))</f>
        <v>268.22461250000015</v>
      </c>
    </row>
    <row r="1140" spans="2:7" ht="15.75">
      <c r="B1140" s="6">
        <v>5492.9834089999995</v>
      </c>
      <c r="D1140" s="3">
        <f t="shared" si="17"/>
        <v>2500</v>
      </c>
      <c r="E1140" s="3">
        <f>IF(SUM($D$2:E$2)-$B1140&lt;0,E$2,$B1140-SUM($D1140:D1140))</f>
        <v>1250</v>
      </c>
      <c r="F1140" s="3">
        <f>IF(SUM($D$2:F$2)-$B1140&lt;0,F$2,$B1140-SUM($D1140:E1140))</f>
        <v>1250</v>
      </c>
      <c r="G1140" s="3">
        <f>IF(SUM($D$2:G$2)-$B1140&lt;0,G$2,$B1140-SUM($D1140:F1140))</f>
        <v>492.98340899999948</v>
      </c>
    </row>
    <row r="1141" spans="2:7" ht="15.75">
      <c r="B1141" s="6">
        <v>4954.6388320000015</v>
      </c>
      <c r="D1141" s="3">
        <f t="shared" si="17"/>
        <v>2500</v>
      </c>
      <c r="E1141" s="3">
        <f>IF(SUM($D$2:E$2)-$B1141&lt;0,E$2,$B1141-SUM($D1141:D1141))</f>
        <v>1250</v>
      </c>
      <c r="F1141" s="3">
        <f>IF(SUM($D$2:F$2)-$B1141&lt;0,F$2,$B1141-SUM($D1141:E1141))</f>
        <v>1204.6388320000015</v>
      </c>
      <c r="G1141" s="3">
        <f>IF(SUM($D$2:G$2)-$B1141&lt;0,G$2,$B1141-SUM($D1141:F1141))</f>
        <v>0</v>
      </c>
    </row>
    <row r="1142" spans="2:7" ht="15.75">
      <c r="B1142" s="6">
        <v>3392.2200437500005</v>
      </c>
      <c r="D1142" s="3">
        <f t="shared" si="17"/>
        <v>2500</v>
      </c>
      <c r="E1142" s="3">
        <f>IF(SUM($D$2:E$2)-$B1142&lt;0,E$2,$B1142-SUM($D1142:D1142))</f>
        <v>892.22004375000051</v>
      </c>
      <c r="F1142" s="3">
        <f>IF(SUM($D$2:F$2)-$B1142&lt;0,F$2,$B1142-SUM($D1142:E1142))</f>
        <v>0</v>
      </c>
      <c r="G1142" s="3">
        <f>IF(SUM($D$2:G$2)-$B1142&lt;0,G$2,$B1142-SUM($D1142:F1142))</f>
        <v>0</v>
      </c>
    </row>
    <row r="1143" spans="2:7" ht="15.75">
      <c r="B1143" s="6">
        <v>4490.765339999999</v>
      </c>
      <c r="D1143" s="3">
        <f t="shared" si="17"/>
        <v>2500</v>
      </c>
      <c r="E1143" s="3">
        <f>IF(SUM($D$2:E$2)-$B1143&lt;0,E$2,$B1143-SUM($D1143:D1143))</f>
        <v>1250</v>
      </c>
      <c r="F1143" s="3">
        <f>IF(SUM($D$2:F$2)-$B1143&lt;0,F$2,$B1143-SUM($D1143:E1143))</f>
        <v>740.76533999999901</v>
      </c>
      <c r="G1143" s="3">
        <f>IF(SUM($D$2:G$2)-$B1143&lt;0,G$2,$B1143-SUM($D1143:F1143))</f>
        <v>0</v>
      </c>
    </row>
    <row r="1144" spans="2:7" ht="15.75">
      <c r="B1144" s="6">
        <v>5356.5867545000001</v>
      </c>
      <c r="D1144" s="3">
        <f t="shared" si="17"/>
        <v>2500</v>
      </c>
      <c r="E1144" s="3">
        <f>IF(SUM($D$2:E$2)-$B1144&lt;0,E$2,$B1144-SUM($D1144:D1144))</f>
        <v>1250</v>
      </c>
      <c r="F1144" s="3">
        <f>IF(SUM($D$2:F$2)-$B1144&lt;0,F$2,$B1144-SUM($D1144:E1144))</f>
        <v>1250</v>
      </c>
      <c r="G1144" s="3">
        <f>IF(SUM($D$2:G$2)-$B1144&lt;0,G$2,$B1144-SUM($D1144:F1144))</f>
        <v>356.5867545000001</v>
      </c>
    </row>
    <row r="1145" spans="2:7" ht="15.75">
      <c r="B1145" s="6">
        <v>4390.0953674999992</v>
      </c>
      <c r="D1145" s="3">
        <f t="shared" si="17"/>
        <v>2500</v>
      </c>
      <c r="E1145" s="3">
        <f>IF(SUM($D$2:E$2)-$B1145&lt;0,E$2,$B1145-SUM($D1145:D1145))</f>
        <v>1250</v>
      </c>
      <c r="F1145" s="3">
        <f>IF(SUM($D$2:F$2)-$B1145&lt;0,F$2,$B1145-SUM($D1145:E1145))</f>
        <v>640.09536749999916</v>
      </c>
      <c r="G1145" s="3">
        <f>IF(SUM($D$2:G$2)-$B1145&lt;0,G$2,$B1145-SUM($D1145:F1145))</f>
        <v>0</v>
      </c>
    </row>
    <row r="1146" spans="2:7" ht="15.75">
      <c r="B1146" s="6">
        <v>5018.7981349999991</v>
      </c>
      <c r="D1146" s="3">
        <f t="shared" si="17"/>
        <v>2500</v>
      </c>
      <c r="E1146" s="3">
        <f>IF(SUM($D$2:E$2)-$B1146&lt;0,E$2,$B1146-SUM($D1146:D1146))</f>
        <v>1250</v>
      </c>
      <c r="F1146" s="3">
        <f>IF(SUM($D$2:F$2)-$B1146&lt;0,F$2,$B1146-SUM($D1146:E1146))</f>
        <v>1250</v>
      </c>
      <c r="G1146" s="3">
        <f>IF(SUM($D$2:G$2)-$B1146&lt;0,G$2,$B1146-SUM($D1146:F1146))</f>
        <v>18.798134999999093</v>
      </c>
    </row>
    <row r="1147" spans="2:7" ht="15.75">
      <c r="B1147" s="6">
        <v>3567.0914049999992</v>
      </c>
      <c r="D1147" s="3">
        <f t="shared" si="17"/>
        <v>2500</v>
      </c>
      <c r="E1147" s="3">
        <f>IF(SUM($D$2:E$2)-$B1147&lt;0,E$2,$B1147-SUM($D1147:D1147))</f>
        <v>1067.0914049999992</v>
      </c>
      <c r="F1147" s="3">
        <f>IF(SUM($D$2:F$2)-$B1147&lt;0,F$2,$B1147-SUM($D1147:E1147))</f>
        <v>0</v>
      </c>
      <c r="G1147" s="3">
        <f>IF(SUM($D$2:G$2)-$B1147&lt;0,G$2,$B1147-SUM($D1147:F1147))</f>
        <v>0</v>
      </c>
    </row>
    <row r="1148" spans="2:7" ht="15.75">
      <c r="B1148" s="6">
        <v>4896.7190900000005</v>
      </c>
      <c r="D1148" s="3">
        <f t="shared" si="17"/>
        <v>2500</v>
      </c>
      <c r="E1148" s="3">
        <f>IF(SUM($D$2:E$2)-$B1148&lt;0,E$2,$B1148-SUM($D1148:D1148))</f>
        <v>1250</v>
      </c>
      <c r="F1148" s="3">
        <f>IF(SUM($D$2:F$2)-$B1148&lt;0,F$2,$B1148-SUM($D1148:E1148))</f>
        <v>1146.7190900000005</v>
      </c>
      <c r="G1148" s="3">
        <f>IF(SUM($D$2:G$2)-$B1148&lt;0,G$2,$B1148-SUM($D1148:F1148))</f>
        <v>0</v>
      </c>
    </row>
    <row r="1149" spans="2:7" ht="15.75">
      <c r="B1149" s="6">
        <v>3728.5172787499987</v>
      </c>
      <c r="D1149" s="3">
        <f t="shared" si="17"/>
        <v>2500</v>
      </c>
      <c r="E1149" s="3">
        <f>IF(SUM($D$2:E$2)-$B1149&lt;0,E$2,$B1149-SUM($D1149:D1149))</f>
        <v>1228.5172787499987</v>
      </c>
      <c r="F1149" s="3">
        <f>IF(SUM($D$2:F$2)-$B1149&lt;0,F$2,$B1149-SUM($D1149:E1149))</f>
        <v>0</v>
      </c>
      <c r="G1149" s="3">
        <f>IF(SUM($D$2:G$2)-$B1149&lt;0,G$2,$B1149-SUM($D1149:F1149))</f>
        <v>0</v>
      </c>
    </row>
    <row r="1150" spans="2:7" ht="15.75">
      <c r="B1150" s="6">
        <v>3000.652615</v>
      </c>
      <c r="D1150" s="3">
        <f t="shared" si="17"/>
        <v>2500</v>
      </c>
      <c r="E1150" s="3">
        <f>IF(SUM($D$2:E$2)-$B1150&lt;0,E$2,$B1150-SUM($D1150:D1150))</f>
        <v>500.65261499999997</v>
      </c>
      <c r="F1150" s="3">
        <f>IF(SUM($D$2:F$2)-$B1150&lt;0,F$2,$B1150-SUM($D1150:E1150))</f>
        <v>0</v>
      </c>
      <c r="G1150" s="3">
        <f>IF(SUM($D$2:G$2)-$B1150&lt;0,G$2,$B1150-SUM($D1150:F1150))</f>
        <v>0</v>
      </c>
    </row>
    <row r="1151" spans="2:7" ht="15.75">
      <c r="B1151" s="6">
        <v>3148.2518300000002</v>
      </c>
      <c r="D1151" s="3">
        <f t="shared" si="17"/>
        <v>2500</v>
      </c>
      <c r="E1151" s="3">
        <f>IF(SUM($D$2:E$2)-$B1151&lt;0,E$2,$B1151-SUM($D1151:D1151))</f>
        <v>648.25183000000015</v>
      </c>
      <c r="F1151" s="3">
        <f>IF(SUM($D$2:F$2)-$B1151&lt;0,F$2,$B1151-SUM($D1151:E1151))</f>
        <v>0</v>
      </c>
      <c r="G1151" s="3">
        <f>IF(SUM($D$2:G$2)-$B1151&lt;0,G$2,$B1151-SUM($D1151:F1151))</f>
        <v>0</v>
      </c>
    </row>
    <row r="1152" spans="2:7" ht="15.75">
      <c r="B1152" s="6">
        <v>4468.5926499999996</v>
      </c>
      <c r="D1152" s="3">
        <f t="shared" si="17"/>
        <v>2500</v>
      </c>
      <c r="E1152" s="3">
        <f>IF(SUM($D$2:E$2)-$B1152&lt;0,E$2,$B1152-SUM($D1152:D1152))</f>
        <v>1250</v>
      </c>
      <c r="F1152" s="3">
        <f>IF(SUM($D$2:F$2)-$B1152&lt;0,F$2,$B1152-SUM($D1152:E1152))</f>
        <v>718.59264999999959</v>
      </c>
      <c r="G1152" s="3">
        <f>IF(SUM($D$2:G$2)-$B1152&lt;0,G$2,$B1152-SUM($D1152:F1152))</f>
        <v>0</v>
      </c>
    </row>
    <row r="1153" spans="2:7" ht="15.75">
      <c r="B1153" s="6">
        <v>4675.2902849999991</v>
      </c>
      <c r="D1153" s="3">
        <f t="shared" si="17"/>
        <v>2500</v>
      </c>
      <c r="E1153" s="3">
        <f>IF(SUM($D$2:E$2)-$B1153&lt;0,E$2,$B1153-SUM($D1153:D1153))</f>
        <v>1250</v>
      </c>
      <c r="F1153" s="3">
        <f>IF(SUM($D$2:F$2)-$B1153&lt;0,F$2,$B1153-SUM($D1153:E1153))</f>
        <v>925.29028499999913</v>
      </c>
      <c r="G1153" s="3">
        <f>IF(SUM($D$2:G$2)-$B1153&lt;0,G$2,$B1153-SUM($D1153:F1153))</f>
        <v>0</v>
      </c>
    </row>
    <row r="1154" spans="2:7" ht="15.75">
      <c r="B1154" s="6">
        <v>5044.2743850000006</v>
      </c>
      <c r="D1154" s="3">
        <f t="shared" si="17"/>
        <v>2500</v>
      </c>
      <c r="E1154" s="3">
        <f>IF(SUM($D$2:E$2)-$B1154&lt;0,E$2,$B1154-SUM($D1154:D1154))</f>
        <v>1250</v>
      </c>
      <c r="F1154" s="3">
        <f>IF(SUM($D$2:F$2)-$B1154&lt;0,F$2,$B1154-SUM($D1154:E1154))</f>
        <v>1250</v>
      </c>
      <c r="G1154" s="3">
        <f>IF(SUM($D$2:G$2)-$B1154&lt;0,G$2,$B1154-SUM($D1154:F1154))</f>
        <v>44.27438500000062</v>
      </c>
    </row>
    <row r="1155" spans="2:7" ht="15.75">
      <c r="B1155" s="6">
        <v>4398.7264987500002</v>
      </c>
      <c r="D1155" s="3">
        <f t="shared" si="17"/>
        <v>2500</v>
      </c>
      <c r="E1155" s="3">
        <f>IF(SUM($D$2:E$2)-$B1155&lt;0,E$2,$B1155-SUM($D1155:D1155))</f>
        <v>1250</v>
      </c>
      <c r="F1155" s="3">
        <f>IF(SUM($D$2:F$2)-$B1155&lt;0,F$2,$B1155-SUM($D1155:E1155))</f>
        <v>648.72649875000025</v>
      </c>
      <c r="G1155" s="3">
        <f>IF(SUM($D$2:G$2)-$B1155&lt;0,G$2,$B1155-SUM($D1155:F1155))</f>
        <v>0</v>
      </c>
    </row>
    <row r="1156" spans="2:7" ht="15.75">
      <c r="B1156" s="6">
        <v>3223.1893299999997</v>
      </c>
      <c r="D1156" s="3">
        <f t="shared" ref="D1156:D1207" si="18">IF(D$2-$B1156&lt;0,1*D$2,1*$B1156)</f>
        <v>2500</v>
      </c>
      <c r="E1156" s="3">
        <f>IF(SUM($D$2:E$2)-$B1156&lt;0,E$2,$B1156-SUM($D1156:D1156))</f>
        <v>723.1893299999997</v>
      </c>
      <c r="F1156" s="3">
        <f>IF(SUM($D$2:F$2)-$B1156&lt;0,F$2,$B1156-SUM($D1156:E1156))</f>
        <v>0</v>
      </c>
      <c r="G1156" s="3">
        <f>IF(SUM($D$2:G$2)-$B1156&lt;0,G$2,$B1156-SUM($D1156:F1156))</f>
        <v>0</v>
      </c>
    </row>
    <row r="1157" spans="2:7" ht="15.75">
      <c r="B1157" s="6">
        <v>3577.1863749999998</v>
      </c>
      <c r="D1157" s="3">
        <f t="shared" si="18"/>
        <v>2500</v>
      </c>
      <c r="E1157" s="3">
        <f>IF(SUM($D$2:E$2)-$B1157&lt;0,E$2,$B1157-SUM($D1157:D1157))</f>
        <v>1077.1863749999998</v>
      </c>
      <c r="F1157" s="3">
        <f>IF(SUM($D$2:F$2)-$B1157&lt;0,F$2,$B1157-SUM($D1157:E1157))</f>
        <v>0</v>
      </c>
      <c r="G1157" s="3">
        <f>IF(SUM($D$2:G$2)-$B1157&lt;0,G$2,$B1157-SUM($D1157:F1157))</f>
        <v>0</v>
      </c>
    </row>
    <row r="1158" spans="2:7" ht="15.75">
      <c r="B1158" s="6">
        <v>3272.9588999999996</v>
      </c>
      <c r="D1158" s="3">
        <f t="shared" si="18"/>
        <v>2500</v>
      </c>
      <c r="E1158" s="3">
        <f>IF(SUM($D$2:E$2)-$B1158&lt;0,E$2,$B1158-SUM($D1158:D1158))</f>
        <v>772.95889999999963</v>
      </c>
      <c r="F1158" s="3">
        <f>IF(SUM($D$2:F$2)-$B1158&lt;0,F$2,$B1158-SUM($D1158:E1158))</f>
        <v>0</v>
      </c>
      <c r="G1158" s="3">
        <f>IF(SUM($D$2:G$2)-$B1158&lt;0,G$2,$B1158-SUM($D1158:F1158))</f>
        <v>0</v>
      </c>
    </row>
    <row r="1159" spans="2:7" ht="15.75">
      <c r="B1159" s="6">
        <v>3135.8755099999998</v>
      </c>
      <c r="D1159" s="3">
        <f t="shared" si="18"/>
        <v>2500</v>
      </c>
      <c r="E1159" s="3">
        <f>IF(SUM($D$2:E$2)-$B1159&lt;0,E$2,$B1159-SUM($D1159:D1159))</f>
        <v>635.87550999999985</v>
      </c>
      <c r="F1159" s="3">
        <f>IF(SUM($D$2:F$2)-$B1159&lt;0,F$2,$B1159-SUM($D1159:E1159))</f>
        <v>0</v>
      </c>
      <c r="G1159" s="3">
        <f>IF(SUM($D$2:G$2)-$B1159&lt;0,G$2,$B1159-SUM($D1159:F1159))</f>
        <v>0</v>
      </c>
    </row>
    <row r="1160" spans="2:7" ht="15.75">
      <c r="B1160" s="6">
        <v>3649.4403849999999</v>
      </c>
      <c r="D1160" s="3">
        <f t="shared" si="18"/>
        <v>2500</v>
      </c>
      <c r="E1160" s="3">
        <f>IF(SUM($D$2:E$2)-$B1160&lt;0,E$2,$B1160-SUM($D1160:D1160))</f>
        <v>1149.4403849999999</v>
      </c>
      <c r="F1160" s="3">
        <f>IF(SUM($D$2:F$2)-$B1160&lt;0,F$2,$B1160-SUM($D1160:E1160))</f>
        <v>0</v>
      </c>
      <c r="G1160" s="3">
        <f>IF(SUM($D$2:G$2)-$B1160&lt;0,G$2,$B1160-SUM($D1160:F1160))</f>
        <v>0</v>
      </c>
    </row>
    <row r="1161" spans="2:7" ht="15.75">
      <c r="B1161" s="6">
        <v>2238.0165999999999</v>
      </c>
      <c r="D1161" s="3">
        <f t="shared" si="18"/>
        <v>2238.0165999999999</v>
      </c>
      <c r="E1161" s="3">
        <f>IF(SUM($D$2:E$2)-$B1161&lt;0,E$2,$B1161-SUM($D1161:D1161))</f>
        <v>0</v>
      </c>
      <c r="F1161" s="3">
        <f>IF(SUM($D$2:F$2)-$B1161&lt;0,F$2,$B1161-SUM($D1161:E1161))</f>
        <v>0</v>
      </c>
      <c r="G1161" s="3">
        <f>IF(SUM($D$2:G$2)-$B1161&lt;0,G$2,$B1161-SUM($D1161:F1161))</f>
        <v>0</v>
      </c>
    </row>
    <row r="1162" spans="2:7" ht="15.75">
      <c r="B1162" s="6">
        <v>4445.543737500002</v>
      </c>
      <c r="D1162" s="3">
        <f t="shared" si="18"/>
        <v>2500</v>
      </c>
      <c r="E1162" s="3">
        <f>IF(SUM($D$2:E$2)-$B1162&lt;0,E$2,$B1162-SUM($D1162:D1162))</f>
        <v>1250</v>
      </c>
      <c r="F1162" s="3">
        <f>IF(SUM($D$2:F$2)-$B1162&lt;0,F$2,$B1162-SUM($D1162:E1162))</f>
        <v>695.54373750000195</v>
      </c>
      <c r="G1162" s="3">
        <f>IF(SUM($D$2:G$2)-$B1162&lt;0,G$2,$B1162-SUM($D1162:F1162))</f>
        <v>0</v>
      </c>
    </row>
    <row r="1163" spans="2:7" ht="15.75">
      <c r="B1163" s="6">
        <v>4009.2033710000001</v>
      </c>
      <c r="D1163" s="3">
        <f t="shared" si="18"/>
        <v>2500</v>
      </c>
      <c r="E1163" s="3">
        <f>IF(SUM($D$2:E$2)-$B1163&lt;0,E$2,$B1163-SUM($D1163:D1163))</f>
        <v>1250</v>
      </c>
      <c r="F1163" s="3">
        <f>IF(SUM($D$2:F$2)-$B1163&lt;0,F$2,$B1163-SUM($D1163:E1163))</f>
        <v>259.20337100000006</v>
      </c>
      <c r="G1163" s="3">
        <f>IF(SUM($D$2:G$2)-$B1163&lt;0,G$2,$B1163-SUM($D1163:F1163))</f>
        <v>0</v>
      </c>
    </row>
    <row r="1164" spans="2:7" ht="15.75">
      <c r="B1164" s="6">
        <v>5204.2344359999997</v>
      </c>
      <c r="D1164" s="3">
        <f t="shared" si="18"/>
        <v>2500</v>
      </c>
      <c r="E1164" s="3">
        <f>IF(SUM($D$2:E$2)-$B1164&lt;0,E$2,$B1164-SUM($D1164:D1164))</f>
        <v>1250</v>
      </c>
      <c r="F1164" s="3">
        <f>IF(SUM($D$2:F$2)-$B1164&lt;0,F$2,$B1164-SUM($D1164:E1164))</f>
        <v>1250</v>
      </c>
      <c r="G1164" s="3">
        <f>IF(SUM($D$2:G$2)-$B1164&lt;0,G$2,$B1164-SUM($D1164:F1164))</f>
        <v>204.23443599999973</v>
      </c>
    </row>
    <row r="1165" spans="2:7" ht="15.75">
      <c r="B1165" s="6">
        <v>4901.1528040000012</v>
      </c>
      <c r="D1165" s="3">
        <f t="shared" si="18"/>
        <v>2500</v>
      </c>
      <c r="E1165" s="3">
        <f>IF(SUM($D$2:E$2)-$B1165&lt;0,E$2,$B1165-SUM($D1165:D1165))</f>
        <v>1250</v>
      </c>
      <c r="F1165" s="3">
        <f>IF(SUM($D$2:F$2)-$B1165&lt;0,F$2,$B1165-SUM($D1165:E1165))</f>
        <v>1151.1528040000012</v>
      </c>
      <c r="G1165" s="3">
        <f>IF(SUM($D$2:G$2)-$B1165&lt;0,G$2,$B1165-SUM($D1165:F1165))</f>
        <v>0</v>
      </c>
    </row>
    <row r="1166" spans="2:7" ht="15.75">
      <c r="B1166" s="6">
        <v>4277.703587500001</v>
      </c>
      <c r="D1166" s="3">
        <f t="shared" si="18"/>
        <v>2500</v>
      </c>
      <c r="E1166" s="3">
        <f>IF(SUM($D$2:E$2)-$B1166&lt;0,E$2,$B1166-SUM($D1166:D1166))</f>
        <v>1250</v>
      </c>
      <c r="F1166" s="3">
        <f>IF(SUM($D$2:F$2)-$B1166&lt;0,F$2,$B1166-SUM($D1166:E1166))</f>
        <v>527.70358750000105</v>
      </c>
      <c r="G1166" s="3">
        <f>IF(SUM($D$2:G$2)-$B1166&lt;0,G$2,$B1166-SUM($D1166:F1166))</f>
        <v>0</v>
      </c>
    </row>
    <row r="1167" spans="2:7" ht="15.75">
      <c r="B1167" s="6">
        <v>3325.7171800000006</v>
      </c>
      <c r="D1167" s="3">
        <f t="shared" si="18"/>
        <v>2500</v>
      </c>
      <c r="E1167" s="3">
        <f>IF(SUM($D$2:E$2)-$B1167&lt;0,E$2,$B1167-SUM($D1167:D1167))</f>
        <v>825.71718000000055</v>
      </c>
      <c r="F1167" s="3">
        <f>IF(SUM($D$2:F$2)-$B1167&lt;0,F$2,$B1167-SUM($D1167:E1167))</f>
        <v>0</v>
      </c>
      <c r="G1167" s="3">
        <f>IF(SUM($D$2:G$2)-$B1167&lt;0,G$2,$B1167-SUM($D1167:F1167))</f>
        <v>0</v>
      </c>
    </row>
    <row r="1168" spans="2:7" ht="15.75">
      <c r="B1168" s="6">
        <v>2258.1525200000001</v>
      </c>
      <c r="D1168" s="3">
        <f t="shared" si="18"/>
        <v>2258.1525200000001</v>
      </c>
      <c r="E1168" s="3">
        <f>IF(SUM($D$2:E$2)-$B1168&lt;0,E$2,$B1168-SUM($D1168:D1168))</f>
        <v>0</v>
      </c>
      <c r="F1168" s="3">
        <f>IF(SUM($D$2:F$2)-$B1168&lt;0,F$2,$B1168-SUM($D1168:E1168))</f>
        <v>0</v>
      </c>
      <c r="G1168" s="3">
        <f>IF(SUM($D$2:G$2)-$B1168&lt;0,G$2,$B1168-SUM($D1168:F1168))</f>
        <v>0</v>
      </c>
    </row>
    <row r="1169" spans="2:7" ht="15.75">
      <c r="B1169" s="6">
        <v>3991.1062550000006</v>
      </c>
      <c r="D1169" s="3">
        <f t="shared" si="18"/>
        <v>2500</v>
      </c>
      <c r="E1169" s="3">
        <f>IF(SUM($D$2:E$2)-$B1169&lt;0,E$2,$B1169-SUM($D1169:D1169))</f>
        <v>1250</v>
      </c>
      <c r="F1169" s="3">
        <f>IF(SUM($D$2:F$2)-$B1169&lt;0,F$2,$B1169-SUM($D1169:E1169))</f>
        <v>241.1062550000006</v>
      </c>
      <c r="G1169" s="3">
        <f>IF(SUM($D$2:G$2)-$B1169&lt;0,G$2,$B1169-SUM($D1169:F1169))</f>
        <v>0</v>
      </c>
    </row>
    <row r="1170" spans="2:7" ht="15.75">
      <c r="B1170" s="6">
        <v>3317.2817350000005</v>
      </c>
      <c r="D1170" s="3">
        <f t="shared" si="18"/>
        <v>2500</v>
      </c>
      <c r="E1170" s="3">
        <f>IF(SUM($D$2:E$2)-$B1170&lt;0,E$2,$B1170-SUM($D1170:D1170))</f>
        <v>817.28173500000048</v>
      </c>
      <c r="F1170" s="3">
        <f>IF(SUM($D$2:F$2)-$B1170&lt;0,F$2,$B1170-SUM($D1170:E1170))</f>
        <v>0</v>
      </c>
      <c r="G1170" s="3">
        <f>IF(SUM($D$2:G$2)-$B1170&lt;0,G$2,$B1170-SUM($D1170:F1170))</f>
        <v>0</v>
      </c>
    </row>
    <row r="1171" spans="2:7" ht="15.75">
      <c r="B1171" s="6">
        <v>3466.2107800000003</v>
      </c>
      <c r="D1171" s="3">
        <f t="shared" si="18"/>
        <v>2500</v>
      </c>
      <c r="E1171" s="3">
        <f>IF(SUM($D$2:E$2)-$B1171&lt;0,E$2,$B1171-SUM($D1171:D1171))</f>
        <v>966.21078000000034</v>
      </c>
      <c r="F1171" s="3">
        <f>IF(SUM($D$2:F$2)-$B1171&lt;0,F$2,$B1171-SUM($D1171:E1171))</f>
        <v>0</v>
      </c>
      <c r="G1171" s="3">
        <f>IF(SUM($D$2:G$2)-$B1171&lt;0,G$2,$B1171-SUM($D1171:F1171))</f>
        <v>0</v>
      </c>
    </row>
    <row r="1172" spans="2:7" ht="15.75">
      <c r="B1172" s="6">
        <v>5530.4331349999993</v>
      </c>
      <c r="D1172" s="3">
        <f t="shared" si="18"/>
        <v>2500</v>
      </c>
      <c r="E1172" s="3">
        <f>IF(SUM($D$2:E$2)-$B1172&lt;0,E$2,$B1172-SUM($D1172:D1172))</f>
        <v>1250</v>
      </c>
      <c r="F1172" s="3">
        <f>IF(SUM($D$2:F$2)-$B1172&lt;0,F$2,$B1172-SUM($D1172:E1172))</f>
        <v>1250</v>
      </c>
      <c r="G1172" s="3">
        <f>IF(SUM($D$2:G$2)-$B1172&lt;0,G$2,$B1172-SUM($D1172:F1172))</f>
        <v>530.43313499999931</v>
      </c>
    </row>
    <row r="1173" spans="2:7" ht="15.75">
      <c r="B1173" s="6">
        <v>4178.2027790000011</v>
      </c>
      <c r="D1173" s="3">
        <f t="shared" si="18"/>
        <v>2500</v>
      </c>
      <c r="E1173" s="3">
        <f>IF(SUM($D$2:E$2)-$B1173&lt;0,E$2,$B1173-SUM($D1173:D1173))</f>
        <v>1250</v>
      </c>
      <c r="F1173" s="3">
        <f>IF(SUM($D$2:F$2)-$B1173&lt;0,F$2,$B1173-SUM($D1173:E1173))</f>
        <v>428.2027790000011</v>
      </c>
      <c r="G1173" s="3">
        <f>IF(SUM($D$2:G$2)-$B1173&lt;0,G$2,$B1173-SUM($D1173:F1173))</f>
        <v>0</v>
      </c>
    </row>
    <row r="1174" spans="2:7" ht="15.75">
      <c r="B1174" s="6">
        <v>4879.9850850000003</v>
      </c>
      <c r="D1174" s="3">
        <f t="shared" si="18"/>
        <v>2500</v>
      </c>
      <c r="E1174" s="3">
        <f>IF(SUM($D$2:E$2)-$B1174&lt;0,E$2,$B1174-SUM($D1174:D1174))</f>
        <v>1250</v>
      </c>
      <c r="F1174" s="3">
        <f>IF(SUM($D$2:F$2)-$B1174&lt;0,F$2,$B1174-SUM($D1174:E1174))</f>
        <v>1129.9850850000003</v>
      </c>
      <c r="G1174" s="3">
        <f>IF(SUM($D$2:G$2)-$B1174&lt;0,G$2,$B1174-SUM($D1174:F1174))</f>
        <v>0</v>
      </c>
    </row>
    <row r="1175" spans="2:7" ht="15.75">
      <c r="B1175" s="6">
        <v>4161.2343739999997</v>
      </c>
      <c r="D1175" s="3">
        <f t="shared" si="18"/>
        <v>2500</v>
      </c>
      <c r="E1175" s="3">
        <f>IF(SUM($D$2:E$2)-$B1175&lt;0,E$2,$B1175-SUM($D1175:D1175))</f>
        <v>1250</v>
      </c>
      <c r="F1175" s="3">
        <f>IF(SUM($D$2:F$2)-$B1175&lt;0,F$2,$B1175-SUM($D1175:E1175))</f>
        <v>411.23437399999966</v>
      </c>
      <c r="G1175" s="3">
        <f>IF(SUM($D$2:G$2)-$B1175&lt;0,G$2,$B1175-SUM($D1175:F1175))</f>
        <v>0</v>
      </c>
    </row>
    <row r="1176" spans="2:7" ht="15.75">
      <c r="B1176" s="6">
        <v>3560.5925549999997</v>
      </c>
      <c r="D1176" s="3">
        <f t="shared" si="18"/>
        <v>2500</v>
      </c>
      <c r="E1176" s="3">
        <f>IF(SUM($D$2:E$2)-$B1176&lt;0,E$2,$B1176-SUM($D1176:D1176))</f>
        <v>1060.5925549999997</v>
      </c>
      <c r="F1176" s="3">
        <f>IF(SUM($D$2:F$2)-$B1176&lt;0,F$2,$B1176-SUM($D1176:E1176))</f>
        <v>0</v>
      </c>
      <c r="G1176" s="3">
        <f>IF(SUM($D$2:G$2)-$B1176&lt;0,G$2,$B1176-SUM($D1176:F1176))</f>
        <v>0</v>
      </c>
    </row>
    <row r="1177" spans="2:7" ht="15.75">
      <c r="B1177" s="6">
        <v>3577.7599599999999</v>
      </c>
      <c r="D1177" s="3">
        <f t="shared" si="18"/>
        <v>2500</v>
      </c>
      <c r="E1177" s="3">
        <f>IF(SUM($D$2:E$2)-$B1177&lt;0,E$2,$B1177-SUM($D1177:D1177))</f>
        <v>1077.7599599999999</v>
      </c>
      <c r="F1177" s="3">
        <f>IF(SUM($D$2:F$2)-$B1177&lt;0,F$2,$B1177-SUM($D1177:E1177))</f>
        <v>0</v>
      </c>
      <c r="G1177" s="3">
        <f>IF(SUM($D$2:G$2)-$B1177&lt;0,G$2,$B1177-SUM($D1177:F1177))</f>
        <v>0</v>
      </c>
    </row>
    <row r="1178" spans="2:7" ht="15.75">
      <c r="B1178" s="6">
        <v>3469.8325100000002</v>
      </c>
      <c r="D1178" s="3">
        <f t="shared" si="18"/>
        <v>2500</v>
      </c>
      <c r="E1178" s="3">
        <f>IF(SUM($D$2:E$2)-$B1178&lt;0,E$2,$B1178-SUM($D1178:D1178))</f>
        <v>969.83251000000018</v>
      </c>
      <c r="F1178" s="3">
        <f>IF(SUM($D$2:F$2)-$B1178&lt;0,F$2,$B1178-SUM($D1178:E1178))</f>
        <v>0</v>
      </c>
      <c r="G1178" s="3">
        <f>IF(SUM($D$2:G$2)-$B1178&lt;0,G$2,$B1178-SUM($D1178:F1178))</f>
        <v>0</v>
      </c>
    </row>
    <row r="1179" spans="2:7" ht="15.75">
      <c r="B1179" s="6">
        <v>5683.733467</v>
      </c>
      <c r="D1179" s="3">
        <f t="shared" si="18"/>
        <v>2500</v>
      </c>
      <c r="E1179" s="3">
        <f>IF(SUM($D$2:E$2)-$B1179&lt;0,E$2,$B1179-SUM($D1179:D1179))</f>
        <v>1250</v>
      </c>
      <c r="F1179" s="3">
        <f>IF(SUM($D$2:F$2)-$B1179&lt;0,F$2,$B1179-SUM($D1179:E1179))</f>
        <v>1250</v>
      </c>
      <c r="G1179" s="3">
        <f>IF(SUM($D$2:G$2)-$B1179&lt;0,G$2,$B1179-SUM($D1179:F1179))</f>
        <v>683.73346700000002</v>
      </c>
    </row>
    <row r="1180" spans="2:7" ht="15.75">
      <c r="B1180" s="6">
        <v>3146.8635999999997</v>
      </c>
      <c r="D1180" s="3">
        <f t="shared" si="18"/>
        <v>2500</v>
      </c>
      <c r="E1180" s="3">
        <f>IF(SUM($D$2:E$2)-$B1180&lt;0,E$2,$B1180-SUM($D1180:D1180))</f>
        <v>646.86359999999968</v>
      </c>
      <c r="F1180" s="3">
        <f>IF(SUM($D$2:F$2)-$B1180&lt;0,F$2,$B1180-SUM($D1180:E1180))</f>
        <v>0</v>
      </c>
      <c r="G1180" s="3">
        <f>IF(SUM($D$2:G$2)-$B1180&lt;0,G$2,$B1180-SUM($D1180:F1180))</f>
        <v>0</v>
      </c>
    </row>
    <row r="1181" spans="2:7" ht="15.75">
      <c r="B1181" s="6">
        <v>2375.832535</v>
      </c>
      <c r="D1181" s="3">
        <f t="shared" si="18"/>
        <v>2375.832535</v>
      </c>
      <c r="E1181" s="3">
        <f>IF(SUM($D$2:E$2)-$B1181&lt;0,E$2,$B1181-SUM($D1181:D1181))</f>
        <v>0</v>
      </c>
      <c r="F1181" s="3">
        <f>IF(SUM($D$2:F$2)-$B1181&lt;0,F$2,$B1181-SUM($D1181:E1181))</f>
        <v>0</v>
      </c>
      <c r="G1181" s="3">
        <f>IF(SUM($D$2:G$2)-$B1181&lt;0,G$2,$B1181-SUM($D1181:F1181))</f>
        <v>0</v>
      </c>
    </row>
    <row r="1182" spans="2:7" ht="15.75">
      <c r="B1182" s="6">
        <v>4349.4655099999991</v>
      </c>
      <c r="D1182" s="3">
        <f t="shared" si="18"/>
        <v>2500</v>
      </c>
      <c r="E1182" s="3">
        <f>IF(SUM($D$2:E$2)-$B1182&lt;0,E$2,$B1182-SUM($D1182:D1182))</f>
        <v>1250</v>
      </c>
      <c r="F1182" s="3">
        <f>IF(SUM($D$2:F$2)-$B1182&lt;0,F$2,$B1182-SUM($D1182:E1182))</f>
        <v>599.46550999999909</v>
      </c>
      <c r="G1182" s="3">
        <f>IF(SUM($D$2:G$2)-$B1182&lt;0,G$2,$B1182-SUM($D1182:F1182))</f>
        <v>0</v>
      </c>
    </row>
    <row r="1183" spans="2:7" ht="15.75">
      <c r="B1183" s="6">
        <v>4596.5108950000003</v>
      </c>
      <c r="D1183" s="3">
        <f t="shared" si="18"/>
        <v>2500</v>
      </c>
      <c r="E1183" s="3">
        <f>IF(SUM($D$2:E$2)-$B1183&lt;0,E$2,$B1183-SUM($D1183:D1183))</f>
        <v>1250</v>
      </c>
      <c r="F1183" s="3">
        <f>IF(SUM($D$2:F$2)-$B1183&lt;0,F$2,$B1183-SUM($D1183:E1183))</f>
        <v>846.51089500000035</v>
      </c>
      <c r="G1183" s="3">
        <f>IF(SUM($D$2:G$2)-$B1183&lt;0,G$2,$B1183-SUM($D1183:F1183))</f>
        <v>0</v>
      </c>
    </row>
    <row r="1184" spans="2:7" ht="15.75">
      <c r="B1184" s="6">
        <v>4531.194849999998</v>
      </c>
      <c r="D1184" s="3">
        <f t="shared" si="18"/>
        <v>2500</v>
      </c>
      <c r="E1184" s="3">
        <f>IF(SUM($D$2:E$2)-$B1184&lt;0,E$2,$B1184-SUM($D1184:D1184))</f>
        <v>1250</v>
      </c>
      <c r="F1184" s="3">
        <f>IF(SUM($D$2:F$2)-$B1184&lt;0,F$2,$B1184-SUM($D1184:E1184))</f>
        <v>781.19484999999804</v>
      </c>
      <c r="G1184" s="3">
        <f>IF(SUM($D$2:G$2)-$B1184&lt;0,G$2,$B1184-SUM($D1184:F1184))</f>
        <v>0</v>
      </c>
    </row>
    <row r="1185" spans="2:7" ht="15.75">
      <c r="B1185" s="6">
        <v>3274.8342950000001</v>
      </c>
      <c r="D1185" s="3">
        <f t="shared" si="18"/>
        <v>2500</v>
      </c>
      <c r="E1185" s="3">
        <f>IF(SUM($D$2:E$2)-$B1185&lt;0,E$2,$B1185-SUM($D1185:D1185))</f>
        <v>774.83429500000011</v>
      </c>
      <c r="F1185" s="3">
        <f>IF(SUM($D$2:F$2)-$B1185&lt;0,F$2,$B1185-SUM($D1185:E1185))</f>
        <v>0</v>
      </c>
      <c r="G1185" s="3">
        <f>IF(SUM($D$2:G$2)-$B1185&lt;0,G$2,$B1185-SUM($D1185:F1185))</f>
        <v>0</v>
      </c>
    </row>
    <row r="1186" spans="2:7" ht="15.75">
      <c r="B1186" s="6">
        <v>3541.38949</v>
      </c>
      <c r="D1186" s="3">
        <f t="shared" si="18"/>
        <v>2500</v>
      </c>
      <c r="E1186" s="3">
        <f>IF(SUM($D$2:E$2)-$B1186&lt;0,E$2,$B1186-SUM($D1186:D1186))</f>
        <v>1041.38949</v>
      </c>
      <c r="F1186" s="3">
        <f>IF(SUM($D$2:F$2)-$B1186&lt;0,F$2,$B1186-SUM($D1186:E1186))</f>
        <v>0</v>
      </c>
      <c r="G1186" s="3">
        <f>IF(SUM($D$2:G$2)-$B1186&lt;0,G$2,$B1186-SUM($D1186:F1186))</f>
        <v>0</v>
      </c>
    </row>
    <row r="1187" spans="2:7" ht="15.75">
      <c r="B1187" s="6">
        <v>3938.1731525000005</v>
      </c>
      <c r="D1187" s="3">
        <f t="shared" si="18"/>
        <v>2500</v>
      </c>
      <c r="E1187" s="3">
        <f>IF(SUM($D$2:E$2)-$B1187&lt;0,E$2,$B1187-SUM($D1187:D1187))</f>
        <v>1250</v>
      </c>
      <c r="F1187" s="3">
        <f>IF(SUM($D$2:F$2)-$B1187&lt;0,F$2,$B1187-SUM($D1187:E1187))</f>
        <v>188.17315250000047</v>
      </c>
      <c r="G1187" s="3">
        <f>IF(SUM($D$2:G$2)-$B1187&lt;0,G$2,$B1187-SUM($D1187:F1187))</f>
        <v>0</v>
      </c>
    </row>
    <row r="1188" spans="2:7" ht="15.75">
      <c r="B1188" s="6">
        <v>2728.8164049999996</v>
      </c>
      <c r="D1188" s="3">
        <f t="shared" si="18"/>
        <v>2500</v>
      </c>
      <c r="E1188" s="3">
        <f>IF(SUM($D$2:E$2)-$B1188&lt;0,E$2,$B1188-SUM($D1188:D1188))</f>
        <v>228.81640499999958</v>
      </c>
      <c r="F1188" s="3">
        <f>IF(SUM($D$2:F$2)-$B1188&lt;0,F$2,$B1188-SUM($D1188:E1188))</f>
        <v>0</v>
      </c>
      <c r="G1188" s="3">
        <f>IF(SUM($D$2:G$2)-$B1188&lt;0,G$2,$B1188-SUM($D1188:F1188))</f>
        <v>0</v>
      </c>
    </row>
    <row r="1189" spans="2:7" ht="15.75">
      <c r="B1189" s="6">
        <v>5213.8384639999986</v>
      </c>
      <c r="D1189" s="3">
        <f t="shared" si="18"/>
        <v>2500</v>
      </c>
      <c r="E1189" s="3">
        <f>IF(SUM($D$2:E$2)-$B1189&lt;0,E$2,$B1189-SUM($D1189:D1189))</f>
        <v>1250</v>
      </c>
      <c r="F1189" s="3">
        <f>IF(SUM($D$2:F$2)-$B1189&lt;0,F$2,$B1189-SUM($D1189:E1189))</f>
        <v>1250</v>
      </c>
      <c r="G1189" s="3">
        <f>IF(SUM($D$2:G$2)-$B1189&lt;0,G$2,$B1189-SUM($D1189:F1189))</f>
        <v>213.83846399999857</v>
      </c>
    </row>
    <row r="1190" spans="2:7" ht="15.75">
      <c r="B1190" s="6">
        <v>5011.0524400000013</v>
      </c>
      <c r="D1190" s="3">
        <f t="shared" si="18"/>
        <v>2500</v>
      </c>
      <c r="E1190" s="3">
        <f>IF(SUM($D$2:E$2)-$B1190&lt;0,E$2,$B1190-SUM($D1190:D1190))</f>
        <v>1250</v>
      </c>
      <c r="F1190" s="3">
        <f>IF(SUM($D$2:F$2)-$B1190&lt;0,F$2,$B1190-SUM($D1190:E1190))</f>
        <v>1250</v>
      </c>
      <c r="G1190" s="3">
        <f>IF(SUM($D$2:G$2)-$B1190&lt;0,G$2,$B1190-SUM($D1190:F1190))</f>
        <v>11.052440000001297</v>
      </c>
    </row>
    <row r="1191" spans="2:7" ht="15.75">
      <c r="B1191" s="6">
        <v>3735.4905437499988</v>
      </c>
      <c r="D1191" s="3">
        <f t="shared" si="18"/>
        <v>2500</v>
      </c>
      <c r="E1191" s="3">
        <f>IF(SUM($D$2:E$2)-$B1191&lt;0,E$2,$B1191-SUM($D1191:D1191))</f>
        <v>1235.4905437499988</v>
      </c>
      <c r="F1191" s="3">
        <f>IF(SUM($D$2:F$2)-$B1191&lt;0,F$2,$B1191-SUM($D1191:E1191))</f>
        <v>0</v>
      </c>
      <c r="G1191" s="3">
        <f>IF(SUM($D$2:G$2)-$B1191&lt;0,G$2,$B1191-SUM($D1191:F1191))</f>
        <v>0</v>
      </c>
    </row>
    <row r="1192" spans="2:7" ht="15.75">
      <c r="B1192" s="6">
        <v>4068.48486</v>
      </c>
      <c r="D1192" s="3">
        <f t="shared" si="18"/>
        <v>2500</v>
      </c>
      <c r="E1192" s="3">
        <f>IF(SUM($D$2:E$2)-$B1192&lt;0,E$2,$B1192-SUM($D1192:D1192))</f>
        <v>1250</v>
      </c>
      <c r="F1192" s="3">
        <f>IF(SUM($D$2:F$2)-$B1192&lt;0,F$2,$B1192-SUM($D1192:E1192))</f>
        <v>318.48486000000003</v>
      </c>
      <c r="G1192" s="3">
        <f>IF(SUM($D$2:G$2)-$B1192&lt;0,G$2,$B1192-SUM($D1192:F1192))</f>
        <v>0</v>
      </c>
    </row>
    <row r="1193" spans="2:7" ht="15.75">
      <c r="B1193" s="6">
        <v>4495.7731000000003</v>
      </c>
      <c r="D1193" s="3">
        <f t="shared" si="18"/>
        <v>2500</v>
      </c>
      <c r="E1193" s="3">
        <f>IF(SUM($D$2:E$2)-$B1193&lt;0,E$2,$B1193-SUM($D1193:D1193))</f>
        <v>1250</v>
      </c>
      <c r="F1193" s="3">
        <f>IF(SUM($D$2:F$2)-$B1193&lt;0,F$2,$B1193-SUM($D1193:E1193))</f>
        <v>745.77310000000034</v>
      </c>
      <c r="G1193" s="3">
        <f>IF(SUM($D$2:G$2)-$B1193&lt;0,G$2,$B1193-SUM($D1193:F1193))</f>
        <v>0</v>
      </c>
    </row>
    <row r="1194" spans="2:7" ht="15.75">
      <c r="B1194" s="6">
        <v>4926.1040890000004</v>
      </c>
      <c r="D1194" s="3">
        <f t="shared" si="18"/>
        <v>2500</v>
      </c>
      <c r="E1194" s="3">
        <f>IF(SUM($D$2:E$2)-$B1194&lt;0,E$2,$B1194-SUM($D1194:D1194))</f>
        <v>1250</v>
      </c>
      <c r="F1194" s="3">
        <f>IF(SUM($D$2:F$2)-$B1194&lt;0,F$2,$B1194-SUM($D1194:E1194))</f>
        <v>1176.1040890000004</v>
      </c>
      <c r="G1194" s="3">
        <f>IF(SUM($D$2:G$2)-$B1194&lt;0,G$2,$B1194-SUM($D1194:F1194))</f>
        <v>0</v>
      </c>
    </row>
    <row r="1195" spans="2:7" ht="15.75">
      <c r="B1195" s="6">
        <v>2221.7921950000009</v>
      </c>
      <c r="D1195" s="3">
        <f t="shared" si="18"/>
        <v>2221.7921950000009</v>
      </c>
      <c r="E1195" s="3">
        <f>IF(SUM($D$2:E$2)-$B1195&lt;0,E$2,$B1195-SUM($D1195:D1195))</f>
        <v>0</v>
      </c>
      <c r="F1195" s="3">
        <f>IF(SUM($D$2:F$2)-$B1195&lt;0,F$2,$B1195-SUM($D1195:E1195))</f>
        <v>0</v>
      </c>
      <c r="G1195" s="3">
        <f>IF(SUM($D$2:G$2)-$B1195&lt;0,G$2,$B1195-SUM($D1195:F1195))</f>
        <v>0</v>
      </c>
    </row>
    <row r="1196" spans="2:7" ht="15.75">
      <c r="B1196" s="6">
        <v>5599.6916450000008</v>
      </c>
      <c r="D1196" s="3">
        <f t="shared" si="18"/>
        <v>2500</v>
      </c>
      <c r="E1196" s="3">
        <f>IF(SUM($D$2:E$2)-$B1196&lt;0,E$2,$B1196-SUM($D1196:D1196))</f>
        <v>1250</v>
      </c>
      <c r="F1196" s="3">
        <f>IF(SUM($D$2:F$2)-$B1196&lt;0,F$2,$B1196-SUM($D1196:E1196))</f>
        <v>1250</v>
      </c>
      <c r="G1196" s="3">
        <f>IF(SUM($D$2:G$2)-$B1196&lt;0,G$2,$B1196-SUM($D1196:F1196))</f>
        <v>599.69164500000079</v>
      </c>
    </row>
    <row r="1197" spans="2:7" ht="15.75">
      <c r="B1197" s="6">
        <v>5188.8048450000006</v>
      </c>
      <c r="D1197" s="3">
        <f t="shared" si="18"/>
        <v>2500</v>
      </c>
      <c r="E1197" s="3">
        <f>IF(SUM($D$2:E$2)-$B1197&lt;0,E$2,$B1197-SUM($D1197:D1197))</f>
        <v>1250</v>
      </c>
      <c r="F1197" s="3">
        <f>IF(SUM($D$2:F$2)-$B1197&lt;0,F$2,$B1197-SUM($D1197:E1197))</f>
        <v>1250</v>
      </c>
      <c r="G1197" s="3">
        <f>IF(SUM($D$2:G$2)-$B1197&lt;0,G$2,$B1197-SUM($D1197:F1197))</f>
        <v>188.80484500000057</v>
      </c>
    </row>
    <row r="1198" spans="2:7" ht="15.75">
      <c r="B1198" s="6">
        <v>4924.3466419999986</v>
      </c>
      <c r="D1198" s="3">
        <f t="shared" si="18"/>
        <v>2500</v>
      </c>
      <c r="E1198" s="3">
        <f>IF(SUM($D$2:E$2)-$B1198&lt;0,E$2,$B1198-SUM($D1198:D1198))</f>
        <v>1250</v>
      </c>
      <c r="F1198" s="3">
        <f>IF(SUM($D$2:F$2)-$B1198&lt;0,F$2,$B1198-SUM($D1198:E1198))</f>
        <v>1174.3466419999986</v>
      </c>
      <c r="G1198" s="3">
        <f>IF(SUM($D$2:G$2)-$B1198&lt;0,G$2,$B1198-SUM($D1198:F1198))</f>
        <v>0</v>
      </c>
    </row>
    <row r="1199" spans="2:7" ht="15.75">
      <c r="B1199" s="6">
        <v>3407.3594700000003</v>
      </c>
      <c r="D1199" s="3">
        <f t="shared" si="18"/>
        <v>2500</v>
      </c>
      <c r="E1199" s="3">
        <f>IF(SUM($D$2:E$2)-$B1199&lt;0,E$2,$B1199-SUM($D1199:D1199))</f>
        <v>907.35947000000033</v>
      </c>
      <c r="F1199" s="3">
        <f>IF(SUM($D$2:F$2)-$B1199&lt;0,F$2,$B1199-SUM($D1199:E1199))</f>
        <v>0</v>
      </c>
      <c r="G1199" s="3">
        <f>IF(SUM($D$2:G$2)-$B1199&lt;0,G$2,$B1199-SUM($D1199:F1199))</f>
        <v>0</v>
      </c>
    </row>
    <row r="1200" spans="2:7" ht="15.75">
      <c r="B1200" s="6">
        <v>5117.5574100000013</v>
      </c>
      <c r="D1200" s="3">
        <f t="shared" si="18"/>
        <v>2500</v>
      </c>
      <c r="E1200" s="3">
        <f>IF(SUM($D$2:E$2)-$B1200&lt;0,E$2,$B1200-SUM($D1200:D1200))</f>
        <v>1250</v>
      </c>
      <c r="F1200" s="3">
        <f>IF(SUM($D$2:F$2)-$B1200&lt;0,F$2,$B1200-SUM($D1200:E1200))</f>
        <v>1250</v>
      </c>
      <c r="G1200" s="3">
        <f>IF(SUM($D$2:G$2)-$B1200&lt;0,G$2,$B1200-SUM($D1200:F1200))</f>
        <v>117.55741000000125</v>
      </c>
    </row>
    <row r="1201" spans="2:7" ht="15.75">
      <c r="B1201" s="6">
        <v>3687.3138249999993</v>
      </c>
      <c r="D1201" s="3">
        <f t="shared" si="18"/>
        <v>2500</v>
      </c>
      <c r="E1201" s="3">
        <f>IF(SUM($D$2:E$2)-$B1201&lt;0,E$2,$B1201-SUM($D1201:D1201))</f>
        <v>1187.3138249999993</v>
      </c>
      <c r="F1201" s="3">
        <f>IF(SUM($D$2:F$2)-$B1201&lt;0,F$2,$B1201-SUM($D1201:E1201))</f>
        <v>0</v>
      </c>
      <c r="G1201" s="3">
        <f>IF(SUM($D$2:G$2)-$B1201&lt;0,G$2,$B1201-SUM($D1201:F1201))</f>
        <v>0</v>
      </c>
    </row>
    <row r="1202" spans="2:7" ht="15.75">
      <c r="B1202" s="6">
        <v>2474.5126049999999</v>
      </c>
      <c r="D1202" s="3">
        <f t="shared" si="18"/>
        <v>2474.5126049999999</v>
      </c>
      <c r="E1202" s="3">
        <f>IF(SUM($D$2:E$2)-$B1202&lt;0,E$2,$B1202-SUM($D1202:D1202))</f>
        <v>0</v>
      </c>
      <c r="F1202" s="3">
        <f>IF(SUM($D$2:F$2)-$B1202&lt;0,F$2,$B1202-SUM($D1202:E1202))</f>
        <v>0</v>
      </c>
      <c r="G1202" s="3">
        <f>IF(SUM($D$2:G$2)-$B1202&lt;0,G$2,$B1202-SUM($D1202:F1202))</f>
        <v>0</v>
      </c>
    </row>
    <row r="1203" spans="2:7" ht="15.75">
      <c r="B1203" s="6">
        <v>4918.0831600000001</v>
      </c>
      <c r="D1203" s="3">
        <f t="shared" si="18"/>
        <v>2500</v>
      </c>
      <c r="E1203" s="3">
        <f>IF(SUM($D$2:E$2)-$B1203&lt;0,E$2,$B1203-SUM($D1203:D1203))</f>
        <v>1250</v>
      </c>
      <c r="F1203" s="3">
        <f>IF(SUM($D$2:F$2)-$B1203&lt;0,F$2,$B1203-SUM($D1203:E1203))</f>
        <v>1168.0831600000001</v>
      </c>
      <c r="G1203" s="3">
        <f>IF(SUM($D$2:G$2)-$B1203&lt;0,G$2,$B1203-SUM($D1203:F1203))</f>
        <v>0</v>
      </c>
    </row>
    <row r="1204" spans="2:7" ht="15.75">
      <c r="B1204" s="6">
        <v>6001.9072850000002</v>
      </c>
      <c r="D1204" s="3">
        <f t="shared" si="18"/>
        <v>2500</v>
      </c>
      <c r="E1204" s="3">
        <f>IF(SUM($D$2:E$2)-$B1204&lt;0,E$2,$B1204-SUM($D1204:D1204))</f>
        <v>1250</v>
      </c>
      <c r="F1204" s="3">
        <f>IF(SUM($D$2:F$2)-$B1204&lt;0,F$2,$B1204-SUM($D1204:E1204))</f>
        <v>1250</v>
      </c>
      <c r="G1204" s="3">
        <f>IF(SUM($D$2:G$2)-$B1204&lt;0,G$2,$B1204-SUM($D1204:F1204))</f>
        <v>1001.9072850000002</v>
      </c>
    </row>
    <row r="1205" spans="2:7" ht="15.75">
      <c r="B1205" s="6">
        <v>0</v>
      </c>
      <c r="D1205" s="3">
        <f t="shared" si="18"/>
        <v>0</v>
      </c>
      <c r="E1205" s="3">
        <f>IF(SUM($D$2:E$2)-$B1205&lt;0,E$2,$B1205-SUM($D1205:D1205))</f>
        <v>0</v>
      </c>
      <c r="F1205" s="3">
        <f>IF(SUM($D$2:F$2)-$B1205&lt;0,F$2,$B1205-SUM($D1205:E1205))</f>
        <v>0</v>
      </c>
      <c r="G1205" s="3">
        <f>IF(SUM($D$2:G$2)-$B1205&lt;0,G$2,$B1205-SUM($D1205:F1205))</f>
        <v>0</v>
      </c>
    </row>
    <row r="1206" spans="2:7" ht="15.75">
      <c r="B1206" s="6">
        <v>4335.5697887499991</v>
      </c>
      <c r="D1206" s="3">
        <f t="shared" si="18"/>
        <v>2500</v>
      </c>
      <c r="E1206" s="3">
        <f>IF(SUM($D$2:E$2)-$B1206&lt;0,E$2,$B1206-SUM($D1206:D1206))</f>
        <v>1250</v>
      </c>
      <c r="F1206" s="3">
        <f>IF(SUM($D$2:F$2)-$B1206&lt;0,F$2,$B1206-SUM($D1206:E1206))</f>
        <v>585.56978874999913</v>
      </c>
      <c r="G1206" s="3">
        <f>IF(SUM($D$2:G$2)-$B1206&lt;0,G$2,$B1206-SUM($D1206:F1206))</f>
        <v>0</v>
      </c>
    </row>
    <row r="1207" spans="2:7" ht="15.75">
      <c r="B1207" s="6">
        <v>2023.2888500000001</v>
      </c>
      <c r="D1207" s="3">
        <f t="shared" si="18"/>
        <v>2023.2888500000001</v>
      </c>
      <c r="E1207" s="3">
        <f>IF(SUM($D$2:E$2)-$B1207&lt;0,E$2,$B1207-SUM($D1207:D1207))</f>
        <v>0</v>
      </c>
    </row>
  </sheetData>
  <mergeCells count="1">
    <mergeCell ref="I2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ENG-BARY_7</dc:creator>
  <cp:lastModifiedBy>Hben</cp:lastModifiedBy>
  <dcterms:created xsi:type="dcterms:W3CDTF">2023-06-23T16:32:51Z</dcterms:created>
  <dcterms:modified xsi:type="dcterms:W3CDTF">2023-06-23T20:48:47Z</dcterms:modified>
</cp:coreProperties>
</file>