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4D57E473-19DE-41F6-85EF-5FD2D647C2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K22" i="1"/>
  <c r="K23" i="1"/>
  <c r="K24" i="1"/>
  <c r="K25" i="1"/>
  <c r="K20" i="1"/>
  <c r="I27" i="1"/>
</calcChain>
</file>

<file path=xl/sharedStrings.xml><?xml version="1.0" encoding="utf-8"?>
<sst xmlns="http://schemas.openxmlformats.org/spreadsheetml/2006/main" count="6" uniqueCount="6">
  <si>
    <t xml:space="preserve">ماموريه </t>
  </si>
  <si>
    <t>اجازه</t>
  </si>
  <si>
    <t>مرضى</t>
  </si>
  <si>
    <t>النوع</t>
  </si>
  <si>
    <t>17/5/202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</si>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</sst>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942975</xdr:colOff>
      <xdr:row>17</xdr:row>
      <xdr:rowOff>66675</xdr:rowOff>
    </xdr:from>
    <xdr:to>
      <xdr:col>16</xdr:col>
      <xdr:colOff>190500</xdr:colOff>
      <xdr:row>27</xdr:row>
      <xdr:rowOff>180975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977742300" y="5734050"/>
          <a:ext cx="3257550" cy="3505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2000"/>
            <a:t>مطلوب</a:t>
          </a:r>
          <a:r>
            <a:rPr lang="ar-EG" sz="2000" baseline="0"/>
            <a:t> داله تقوم بمعرفه الخليه التى بها تاريخ ويذكر فى هذه الخليه  نوع  ماموريه و اجازه ومرضى </a:t>
          </a:r>
          <a:endParaRPr lang="en-US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18:K27"/>
  <sheetViews>
    <sheetView rightToLeft="1" tabSelected="1" topLeftCell="A16" workbookViewId="0">
      <selection activeCell="K20" sqref="K20"/>
    </sheetView>
  </sheetViews>
  <sheetFormatPr defaultRowHeight="25.5" x14ac:dyDescent="0.35"/>
  <cols>
    <col min="7" max="7" width="5.25" style="1" customWidth="1"/>
    <col min="8" max="10" width="16" style="3" bestFit="1" customWidth="1"/>
    <col min="11" max="11" width="14.375" style="3" customWidth="1"/>
  </cols>
  <sheetData>
    <row r="18" spans="7:11" ht="26.25" thickBot="1" x14ac:dyDescent="0.4"/>
    <row r="19" spans="7:11" s="2" customFormat="1" ht="27.75" thickTop="1" thickBot="1" x14ac:dyDescent="0.45">
      <c r="G19" s="13" t="s">
        <v>5</v>
      </c>
      <c r="H19" s="18" t="s">
        <v>0</v>
      </c>
      <c r="I19" s="18" t="s">
        <v>1</v>
      </c>
      <c r="J19" s="18" t="s">
        <v>2</v>
      </c>
      <c r="K19" s="12" t="s">
        <v>3</v>
      </c>
    </row>
    <row r="20" spans="7:11" ht="27" thickTop="1" x14ac:dyDescent="0.4">
      <c r="G20" s="14">
        <v>1</v>
      </c>
      <c r="H20" s="10">
        <v>44941</v>
      </c>
      <c r="I20" s="11"/>
      <c r="J20" s="10"/>
      <c r="K20" s="17" t="str">
        <f>INDEX($H$19:$J$19,MATCH(TRUE,INDEX((H20:J20&lt;&gt;0),0),0))</f>
        <v xml:space="preserve">ماموريه </v>
      </c>
    </row>
    <row r="21" spans="7:11" ht="26.25" x14ac:dyDescent="0.4">
      <c r="G21" s="15">
        <v>2</v>
      </c>
      <c r="H21" s="5"/>
      <c r="I21" s="4">
        <v>44974</v>
      </c>
      <c r="J21" s="5"/>
      <c r="K21" s="17" t="str">
        <f t="shared" ref="K21:K25" si="0">INDEX($H$19:$J$19,MATCH(TRUE,INDEX((H21:J21&lt;&gt;0),0),0))</f>
        <v>اجازه</v>
      </c>
    </row>
    <row r="22" spans="7:11" ht="26.25" x14ac:dyDescent="0.4">
      <c r="G22" s="15">
        <v>3</v>
      </c>
      <c r="H22" s="5"/>
      <c r="I22" s="5"/>
      <c r="J22" s="4">
        <v>45001</v>
      </c>
      <c r="K22" s="17" t="str">
        <f t="shared" si="0"/>
        <v>مرضى</v>
      </c>
    </row>
    <row r="23" spans="7:11" ht="26.25" x14ac:dyDescent="0.4">
      <c r="G23" s="15">
        <v>4</v>
      </c>
      <c r="H23" s="6"/>
      <c r="I23" s="7">
        <v>45063</v>
      </c>
      <c r="J23" s="6"/>
      <c r="K23" s="17" t="str">
        <f t="shared" si="0"/>
        <v>اجازه</v>
      </c>
    </row>
    <row r="24" spans="7:11" ht="26.25" x14ac:dyDescent="0.4">
      <c r="G24" s="15">
        <v>5</v>
      </c>
      <c r="H24" s="6"/>
      <c r="I24" s="6" t="s">
        <v>4</v>
      </c>
      <c r="J24" s="6"/>
      <c r="K24" s="17" t="str">
        <f t="shared" si="0"/>
        <v>اجازه</v>
      </c>
    </row>
    <row r="25" spans="7:11" ht="27" thickBot="1" x14ac:dyDescent="0.45">
      <c r="G25" s="16"/>
      <c r="H25" s="8">
        <v>45062</v>
      </c>
      <c r="I25" s="9"/>
      <c r="J25" s="9"/>
      <c r="K25" s="19" t="str">
        <f t="shared" si="0"/>
        <v xml:space="preserve">ماموريه </v>
      </c>
    </row>
    <row r="26" spans="7:11" ht="26.25" thickTop="1" x14ac:dyDescent="0.35"/>
    <row r="27" spans="7:11" x14ac:dyDescent="0.35">
      <c r="I27" s="20" t="str">
        <f ca="1">_xlfn.FORMULATEXT(K25)</f>
        <v>=INDEX($H$19:$J$19;MATCH(TRUE;INDEX((H25:J25&lt;&gt;0);0);0))</v>
      </c>
    </row>
  </sheetData>
  <pageMargins left="0.7" right="0.7" top="0.75" bottom="0.75" header="0.3" footer="0.3"/>
  <pageSetup paperSize="9" orientation="portrait" r:id="rId1"/>
  <ignoredErrors>
    <ignoredError sqref="K20:K2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purchases</dc:creator>
  <cp:lastModifiedBy>mamkt</cp:lastModifiedBy>
  <dcterms:created xsi:type="dcterms:W3CDTF">2023-06-13T13:49:56Z</dcterms:created>
  <dcterms:modified xsi:type="dcterms:W3CDTF">2023-07-01T19:04:15Z</dcterms:modified>
</cp:coreProperties>
</file>