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rotec-Ahmed\Desktop\New folder\"/>
    </mc:Choice>
  </mc:AlternateContent>
  <xr:revisionPtr revIDLastSave="0" documentId="8_{0245508F-CDA2-4F27-8735-2A66C83B7A48}" xr6:coauthVersionLast="47" xr6:coauthVersionMax="47" xr10:uidLastSave="{00000000-0000-0000-0000-000000000000}"/>
  <bookViews>
    <workbookView xWindow="-120" yWindow="-120" windowWidth="19440" windowHeight="15000" xr2:uid="{DA570E90-05D4-4C11-A953-130FF26B6CD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<sst xmlns="http://schemas.openxmlformats.org/spreadsheetml/2006/main" count="319" uniqueCount="287">
  <si>
    <t>الاصول</t>
  </si>
  <si>
    <t>الاصول الثابتة</t>
  </si>
  <si>
    <t>الحساب</t>
  </si>
  <si>
    <t xml:space="preserve">نوع العملية </t>
  </si>
  <si>
    <t>اراضي</t>
  </si>
  <si>
    <t>مدين</t>
  </si>
  <si>
    <t>سيارات ووسائل نقل ومواصلات</t>
  </si>
  <si>
    <t>مباني</t>
  </si>
  <si>
    <t>دائن</t>
  </si>
  <si>
    <t>الحاسب الآلى وملحقاتة</t>
  </si>
  <si>
    <t>مباني جاهزة</t>
  </si>
  <si>
    <t>أثاث ومهمات</t>
  </si>
  <si>
    <t>أجهزة كهربائية</t>
  </si>
  <si>
    <t>أجهزة مساحة</t>
  </si>
  <si>
    <t>تنكات</t>
  </si>
  <si>
    <t>ألات ومعدات</t>
  </si>
  <si>
    <t>مولدات كهربائية</t>
  </si>
  <si>
    <t>كمبروسر</t>
  </si>
  <si>
    <t>محطة تحلية مياة</t>
  </si>
  <si>
    <t>خلاطات</t>
  </si>
  <si>
    <t>كسارات</t>
  </si>
  <si>
    <t>أعمال تحت التنفيذ</t>
  </si>
  <si>
    <t>أجهزة مختبرات</t>
  </si>
  <si>
    <t>عدد و أدوات</t>
  </si>
  <si>
    <t>أدوات أمن وسلامة</t>
  </si>
  <si>
    <t>أجهزة اتصالات</t>
  </si>
  <si>
    <t xml:space="preserve">اصول غير ملموسة </t>
  </si>
  <si>
    <t xml:space="preserve">أصول أخرى </t>
  </si>
  <si>
    <t xml:space="preserve">خط أنتاج تحسين البيتومين </t>
  </si>
  <si>
    <t>مصانع</t>
  </si>
  <si>
    <t>موجودات ثابتة إيجار تمويلي منتهى بالتمليك</t>
  </si>
  <si>
    <t>سيارات ووسائل نقل ومواصلات ( إيجار تمويلي )</t>
  </si>
  <si>
    <t>ألات ومعدات - إيجار تمويلي</t>
  </si>
  <si>
    <t>شاحنات ( إيجار تمويلي )</t>
  </si>
  <si>
    <t xml:space="preserve">خلاطات إيجار تمويلى </t>
  </si>
  <si>
    <t>مولدات كهربائيه (إيجار تمويلى )</t>
  </si>
  <si>
    <t>موجودات متداولة</t>
  </si>
  <si>
    <t>العملاء</t>
  </si>
  <si>
    <t>البنوك</t>
  </si>
  <si>
    <t>الخزينة</t>
  </si>
  <si>
    <t>المخزون</t>
  </si>
  <si>
    <t>ذمم الموظفين</t>
  </si>
  <si>
    <t>ذمم العهدة</t>
  </si>
  <si>
    <t>ذمم مدينة أخري</t>
  </si>
  <si>
    <t>خطابات الضمان</t>
  </si>
  <si>
    <t>محجوزات لدى الغير</t>
  </si>
  <si>
    <t xml:space="preserve">الاعتمادات المستندية </t>
  </si>
  <si>
    <t>المطلوبات</t>
  </si>
  <si>
    <t>مطلوبات متداولة</t>
  </si>
  <si>
    <t>الموردون</t>
  </si>
  <si>
    <t>دائنون أخرون</t>
  </si>
  <si>
    <t>أوراق دفع</t>
  </si>
  <si>
    <t>مخصصات موجودات ثابتة</t>
  </si>
  <si>
    <t>مخصصات ديون مشكوك فى تحصيلها</t>
  </si>
  <si>
    <t>مخصصات العاملين بالشركة</t>
  </si>
  <si>
    <t>أرصدة دائنة أخرى</t>
  </si>
  <si>
    <t>تسهيلات بنكية</t>
  </si>
  <si>
    <t>مخصصات موجودات ثابتة إيجار تمويلي منتهى بالتمليك</t>
  </si>
  <si>
    <t>مستخلصات عقود مقاولات تحت التنفيذ</t>
  </si>
  <si>
    <t>مقاول الباطن لمشاريع الشركة</t>
  </si>
  <si>
    <t>موقوفات حسن تنفيذ مشروعات</t>
  </si>
  <si>
    <t>حقوق الملكية</t>
  </si>
  <si>
    <t>رأس المال</t>
  </si>
  <si>
    <t>إحتياطي نظامي</t>
  </si>
  <si>
    <t>أرباح المبقاة</t>
  </si>
  <si>
    <t>جارى الشركاء</t>
  </si>
  <si>
    <t>أرباح سنوات سابقة</t>
  </si>
  <si>
    <t xml:space="preserve">المصروفات  </t>
  </si>
  <si>
    <t>مصروفات تشغيليه</t>
  </si>
  <si>
    <t>مرتبات وأجور - مصروفات تشغيلية</t>
  </si>
  <si>
    <t>صيانة واصلاح سيارات - مصروفات تشغيلية</t>
  </si>
  <si>
    <t>صيانة واصلاح الات ومعدات - مصروفات تشغيلية</t>
  </si>
  <si>
    <t>صيانة واصلاح اخرى  - مصروفات تشغيلية</t>
  </si>
  <si>
    <t>الاعاشة - مصروفات تشغيلية</t>
  </si>
  <si>
    <t>سكن العاملين  - مصروفات تشغيلية</t>
  </si>
  <si>
    <t>تامينات اجتماعية  - مصروفات تشغيلية</t>
  </si>
  <si>
    <t>ايجار سيارات  - مصروفات تشغيلية</t>
  </si>
  <si>
    <t>ايجار الات ومعدات  - مصروفات تشغيلية</t>
  </si>
  <si>
    <t>ايجارات عقارية  - مصروفات تشغيلية</t>
  </si>
  <si>
    <t>ايجار اراضي  - مصروفات تشغيلية</t>
  </si>
  <si>
    <t>ايجار ابار مياة  - مصروفات تشغيلية</t>
  </si>
  <si>
    <t>امن وسلامة  - مصروفات تشغيلية</t>
  </si>
  <si>
    <t>تامين مشاريع - مصروفات تشغيلية</t>
  </si>
  <si>
    <t>تامين طبى  - مصروفات تشغيلية</t>
  </si>
  <si>
    <t>تامين سيارات والات ومعدات  - مصروفات تشغيلية</t>
  </si>
  <si>
    <t>كراسات شروط  - مصروفات تشغيلية</t>
  </si>
  <si>
    <t>ادارة الجوازات - مصروفات تشغيلية</t>
  </si>
  <si>
    <t>نقل وانتقالات عاملين  - مصروفات تشغيلية</t>
  </si>
  <si>
    <t>ادارة المرور  - مصروفات تشغيلية</t>
  </si>
  <si>
    <t>غرامات ومخالفات مشاريع  - مصروفات تشغيلية</t>
  </si>
  <si>
    <t>محروقات وزيوت وشحوم  - مصروفات تشغيلية</t>
  </si>
  <si>
    <t>اجرة نقل وشحن وتفريغ  - مصروفات تشغيلية</t>
  </si>
  <si>
    <t>اعمال حفر وردم طرق  - مصروفات تشغيلية</t>
  </si>
  <si>
    <t>اعمال شبك  - مصروفات تشغيلية</t>
  </si>
  <si>
    <t>مواد واعمال كهرباء - مصروفات تشغيلية</t>
  </si>
  <si>
    <t>اعمال بردورات وانترلوك  - مصروفات تشغيلية</t>
  </si>
  <si>
    <t>استشارى الاعمال  - مصروفات تشغيلية</t>
  </si>
  <si>
    <t>اعمال دهانات  - مصروفات تشغيلية</t>
  </si>
  <si>
    <t>عيون قطط  - مصروفات تشغيلية</t>
  </si>
  <si>
    <t>علامات ولوحات ارشادية  - مصروفات تشغيلية</t>
  </si>
  <si>
    <t>خرسانات وتجهيزات  - مصروفات تشغيلية</t>
  </si>
  <si>
    <t>مواد بناء واعمال سباكة  - مصروفات تشغيلية</t>
  </si>
  <si>
    <t>تحليل ومختبرات تربة  - مصروفات تشغيلية</t>
  </si>
  <si>
    <t>قطع غيار  - مصروفات تشغيلية</t>
  </si>
  <si>
    <t>كفرات  - مصروفات تشغيلية</t>
  </si>
  <si>
    <t>متنوعة  - مصروفات تشغيلية</t>
  </si>
  <si>
    <t>اعمال قشط وصيانه اسفلت  - مصروفات تشغيلية</t>
  </si>
  <si>
    <t>غاز ستلين لحام  - مصروفات تشغيلية</t>
  </si>
  <si>
    <t>سلرات  - مصروفات تشغيلية</t>
  </si>
  <si>
    <t>شهادات فحص ومعاينة  - مصروفات تشغيلية</t>
  </si>
  <si>
    <t>تدريب عاملين - مصروفات تشغيلية</t>
  </si>
  <si>
    <t>اشتراك اجهزة تتبع  - مصروفات تشغيلية</t>
  </si>
  <si>
    <t>اهلاك مباني  - مصروفات تشغيلية</t>
  </si>
  <si>
    <t>اهلاك شاحنات  - مصروفات تشغيلية</t>
  </si>
  <si>
    <t>اهلاك اثاث ومهمات - مصروفات تشغيلية</t>
  </si>
  <si>
    <t>اهلاك حاسب آلى وملحقاتة  - مصروفات تشغيلية</t>
  </si>
  <si>
    <t>اهلاك اجهزة كهربائية  - مصروفات تشغيلية</t>
  </si>
  <si>
    <t>اهلاك بلدوزرات  - مصروفات تشغيلية</t>
  </si>
  <si>
    <t>اهلاك شيول  - مصروفات تشغيلية</t>
  </si>
  <si>
    <t>اهلاك رصاصة ترابية  - مصروفات تشغيلية</t>
  </si>
  <si>
    <t>اهلاك رصاصة اسفلت  - مصروفات تشغيلية</t>
  </si>
  <si>
    <t>اهلاك جريدر  - مصروفات تشغيلية</t>
  </si>
  <si>
    <t>اهلاك بوكلين  - مصروفات تشغيلية</t>
  </si>
  <si>
    <t>اهلاك مكنسة بوبكات  - مصروفات تشغيلية</t>
  </si>
  <si>
    <t>اهلاك فوركلفت  - مصروفات تشغيلية</t>
  </si>
  <si>
    <t>اهلاك مولدات كهربائية  - مصروفات تشغيلية</t>
  </si>
  <si>
    <t>اهلاكات خلاطات - مصروفات تشغيلية</t>
  </si>
  <si>
    <t>اهلاك كمبروسر  - مصروفات تشغيلية</t>
  </si>
  <si>
    <t>اهلاك فرادة اسفلت  - مصروفات تشغيلية</t>
  </si>
  <si>
    <t>اهلاك كرين  - مصروفات تشغيلية</t>
  </si>
  <si>
    <t>اهلاك كسارات  - مصروفات تشغيلية</t>
  </si>
  <si>
    <t>اهلاك محطة تحلية  - مصروفات تشغيلية</t>
  </si>
  <si>
    <t>اهلاك مبانى جاهزة  - مصروفات تشغيلية</t>
  </si>
  <si>
    <t>اهلاك تنكات  - مصروفات تشغيلية</t>
  </si>
  <si>
    <t>اهلاك اجهزة مساحة  - مصروفات تشغيلية</t>
  </si>
  <si>
    <t>اهلاك سيارات ووسائل نقل - مصروفات تشغيلية</t>
  </si>
  <si>
    <t>ديون مشكوك فى تحصيلها  - مصروفات تشغيلية</t>
  </si>
  <si>
    <t>علاج العاملين  - مصاريف تشغيلية</t>
  </si>
  <si>
    <t>حواجز بلاستيكية نيوجيرسي  - مصاريف تشغيلية</t>
  </si>
  <si>
    <t>حواجز كيبيلية  - مصاريف تشغيلية</t>
  </si>
  <si>
    <t>خسائر بيع أصول  - مصاريف تشغيلية</t>
  </si>
  <si>
    <t>مواد وعدد وادوات  - مصاريف تشغيلية</t>
  </si>
  <si>
    <t>اعمال مصنعية عمالة خارجية  - مصاريف تشغيلية</t>
  </si>
  <si>
    <t>مياه  - مصاريف تشغيلية</t>
  </si>
  <si>
    <t>كهرباء - مصاريف تشغيلية</t>
  </si>
  <si>
    <t>هاتف وجولات وفاكس  - مصاريف تشغيلية</t>
  </si>
  <si>
    <t>حوافز ومكافأة - مصاريف تشغيلية</t>
  </si>
  <si>
    <t>تذاكر سفر - مصاريف تشغيلية</t>
  </si>
  <si>
    <t>رسوم جمركية  - مصاريف تشغيلية</t>
  </si>
  <si>
    <t>مطبوعات وأدوات كتابية  - مصاريف تشغيلية</t>
  </si>
  <si>
    <t>خصم مسموح به  - مصاريف تشغيلية</t>
  </si>
  <si>
    <t>بوفية وضيافة  - مصاريف تشغيلية</t>
  </si>
  <si>
    <t>بدل اجازة  - مصاريف تشغيلية</t>
  </si>
  <si>
    <t>رسوم ورخص العمل  - مصاريف تشغيلية</t>
  </si>
  <si>
    <t>مكافأة نهاية الخدمة  - مصاريف تشغيلية</t>
  </si>
  <si>
    <t>تكاليف مبيعات اسفلت ( خلاطات )</t>
  </si>
  <si>
    <t xml:space="preserve">تكاليف مسحوبات مشاريع اسفلت </t>
  </si>
  <si>
    <t xml:space="preserve"> مسحوبات بحص  - مصاريف تشغيلية</t>
  </si>
  <si>
    <t>تصديقات - مصاريف تشغيلية</t>
  </si>
  <si>
    <t>مصاريف عمل  - مصاريف تشغيلية</t>
  </si>
  <si>
    <t>مصروف ديزل وارد للموقع - مصاريف تشغيلية</t>
  </si>
  <si>
    <t>اعمال مساحية  - مصاريف تشغيلية</t>
  </si>
  <si>
    <t>اهلاك عدد وادوات - مصروفات تشغيلية</t>
  </si>
  <si>
    <t>اهلاك اجهزة مختبرات - مصروفات تشغيلية</t>
  </si>
  <si>
    <t>مصروفات مواد مستهلكة - مصروفات تشغيلية</t>
  </si>
  <si>
    <t>تكاليف مشتريات الديزل</t>
  </si>
  <si>
    <t>تكاليف مشتريات بتومين</t>
  </si>
  <si>
    <t>تكاليف انتاج تام أسفلت خلاطة 101</t>
  </si>
  <si>
    <t>تكاليف انتاج تام أسفلت خلاطة 102</t>
  </si>
  <si>
    <t>تكاليف انتاج تام أسفلت خلاطة 103</t>
  </si>
  <si>
    <t>تكاليف انتاج تام أسفلت خلاطة 104</t>
  </si>
  <si>
    <t>مصاريف أرباح وخسائر</t>
  </si>
  <si>
    <t>مسحوبات مشاريع MC1 - مصروفات تشغيلية</t>
  </si>
  <si>
    <t>مسحوبات بتومين &amp; بوليمر - مصروفات تشغيلية</t>
  </si>
  <si>
    <t xml:space="preserve"> اشتراك انترنت -مصروفات تشغيليه </t>
  </si>
  <si>
    <t xml:space="preserve">تكاليف انتاج بحص تام كسارة الصمان </t>
  </si>
  <si>
    <t xml:space="preserve">تكاليف انتاج بحص تام كسارة خريص </t>
  </si>
  <si>
    <t>تكاليف مبيعات بحص كسارات</t>
  </si>
  <si>
    <t>تفجير مواد كسارة</t>
  </si>
  <si>
    <t xml:space="preserve">مصروف الاعباء التمويلية </t>
  </si>
  <si>
    <t>رسوم رخص مشاريع - مصروفات تشغيلية</t>
  </si>
  <si>
    <t>اهلاك اجهزة اتصالات - مصروفات تشغيلية</t>
  </si>
  <si>
    <t>م اهلاك أدوات أمن وسلامه - تشغيلية</t>
  </si>
  <si>
    <t xml:space="preserve">م اهلاك أصول أخرى </t>
  </si>
  <si>
    <t xml:space="preserve">انشاء وصيانه ابار - مصاريف تشغليه </t>
  </si>
  <si>
    <t>تكاليف انتاج تام أسفلت خلاطة 105</t>
  </si>
  <si>
    <t xml:space="preserve">اهلاك خط انتاج تحسين البيتومين - مصروفات تشغيليه </t>
  </si>
  <si>
    <t xml:space="preserve">مسحوبات بودرة مطاط </t>
  </si>
  <si>
    <t>تكاليف انتاج بحص تام كسارة العقير</t>
  </si>
  <si>
    <t>تكاليف انتاج بحص تام كسارة خريص 2</t>
  </si>
  <si>
    <t>تكاليف انتاج تام أسفلت خلاطة 106</t>
  </si>
  <si>
    <t>تكاليف انتاج تام أسفلت خلاطة 108</t>
  </si>
  <si>
    <t xml:space="preserve">رسوم واشتركات حكوميه </t>
  </si>
  <si>
    <t>اهلاك مصنع الاسمنت- مصروفات تشغيلية</t>
  </si>
  <si>
    <t>حواجز معدنيه - مصاريف تشغلية</t>
  </si>
  <si>
    <t>نهايات حواجز - مصايف تشغلية</t>
  </si>
  <si>
    <t>شرائح عاكسه للحواجز</t>
  </si>
  <si>
    <t>تكاليف انتاج تام أسفلت خلاطة 107</t>
  </si>
  <si>
    <t>اعمال خوازيق - مصروفات تشغلية</t>
  </si>
  <si>
    <t>تكاليف مبيعات خرسانة</t>
  </si>
  <si>
    <t>تكاليف انتاج تام خرسانه مصنع 201</t>
  </si>
  <si>
    <t>اهلاك مكائن دهانات الأسفلت - مصروفات تشغيلية</t>
  </si>
  <si>
    <t>إهلاك قشاطات أسفلت - م تشغيلية</t>
  </si>
  <si>
    <t>تكاليف مبيعات بنزين 91</t>
  </si>
  <si>
    <t>تكاليف مبيعات بنزين 95</t>
  </si>
  <si>
    <t xml:space="preserve">عمولة نقاط البيع </t>
  </si>
  <si>
    <t xml:space="preserve">تكاليف مبيعات ديزل </t>
  </si>
  <si>
    <t>تكاليف إيجارات الأصول للمشاريع</t>
  </si>
  <si>
    <t>مصروف إيجارات أصول الشركة</t>
  </si>
  <si>
    <t>مصروف إهلاكات أصول الشركة</t>
  </si>
  <si>
    <t>فروقات عمله - مصروفات تشغليه</t>
  </si>
  <si>
    <t>تكاليف انتاج بحص تام كسارة خريص 3</t>
  </si>
  <si>
    <t>تكاليف انتاج تام خرسانه مصنع 202</t>
  </si>
  <si>
    <t>إيجار عماله خارجية</t>
  </si>
  <si>
    <t>مصروفات عموميه واداريه</t>
  </si>
  <si>
    <t>مرتبات وأجور - مصروفات عمومية</t>
  </si>
  <si>
    <t>صيانة سيارات  - مصروفات عمومية</t>
  </si>
  <si>
    <t>صيانة اخرى - مصروفات عمومية</t>
  </si>
  <si>
    <t>تأمينات اجتماعية  - مصروفات عمومية</t>
  </si>
  <si>
    <t>الاعاشة  - مصروفات عمومية</t>
  </si>
  <si>
    <t>سكن العاملين - مصروفات عمومية</t>
  </si>
  <si>
    <t>ايجارات عقارية  - مصروفات عمومية</t>
  </si>
  <si>
    <t>الدعاية والاعلان  - مصروفات عمومية</t>
  </si>
  <si>
    <t>الكهرباء  - مصروفات عمومية</t>
  </si>
  <si>
    <t>المياة  - مصروفات عمومية</t>
  </si>
  <si>
    <t>امن وسلامة  - مصروفات عمومية</t>
  </si>
  <si>
    <t>تليفون وجوال وفاكس  - مصروفات عمومية</t>
  </si>
  <si>
    <t>اكراميات ونثريات  - مصروفات عمومية</t>
  </si>
  <si>
    <t>حوافز ومكافات  - مصروفات عمومية</t>
  </si>
  <si>
    <t>تذاكر سفر  - مصروفات عمومية</t>
  </si>
  <si>
    <t>تامين طبي - مصروفات عمومية</t>
  </si>
  <si>
    <t>علاج طبي للعاملين - مصروفات عمومية</t>
  </si>
  <si>
    <t>بريد  - مصروفات عمومية</t>
  </si>
  <si>
    <t>تامين سيارات  - مصروفات عمومية</t>
  </si>
  <si>
    <t>تصديقات  - مصروفات عمومية</t>
  </si>
  <si>
    <t>اتعاب مهنية  - مصروفات عمومية</t>
  </si>
  <si>
    <t>ادوات كتابية ومطبوعات  - مصروفات عمومية</t>
  </si>
  <si>
    <t>ادارة الجوازات - مصروفات عمومية</t>
  </si>
  <si>
    <t>متنوعة اخرى  - مصروفات عمومية</t>
  </si>
  <si>
    <t>بوفية وضيافة  - مصروفات عمومية</t>
  </si>
  <si>
    <t>نقل وانتقال عاملين  - مصروفات عمومية</t>
  </si>
  <si>
    <t>خصم مسموح به  - مصروفات عمومية</t>
  </si>
  <si>
    <t>الزكاة  - مصروفات عمومية</t>
  </si>
  <si>
    <t>عمولات بنكية  - مصروفات عمومية</t>
  </si>
  <si>
    <t>صيانة برامج  - مصروفات عمومية</t>
  </si>
  <si>
    <t>بدل اجازة  - مصروفات عمومية</t>
  </si>
  <si>
    <t>تدريب عاملين  - مصروفات عمومية</t>
  </si>
  <si>
    <t>محروقات  - مصروفات عمومية</t>
  </si>
  <si>
    <t>مكافاة نهاية خدمة  - مصروفات عمومية</t>
  </si>
  <si>
    <t>ادارة المرور  - مصروفات عمومية</t>
  </si>
  <si>
    <t>رسوم رخص عمل  - مصروفات عمومية</t>
  </si>
  <si>
    <t>ضرائب  - مصروفات عمومية</t>
  </si>
  <si>
    <t>اهلاك مبانى  - مصروفات عمومية</t>
  </si>
  <si>
    <t>اهلاك اثاث ومهمات  - مصروفات عمومية</t>
  </si>
  <si>
    <t>اهلاك الحاسب الآلى وملحقاتة  - مصروفات عمومية</t>
  </si>
  <si>
    <t>اهلاك اجهزة كهربائية  - مصروفات عمومية</t>
  </si>
  <si>
    <t>اهلاك مولدات كهربائية  - مصروفات عمومية</t>
  </si>
  <si>
    <t>اهلاك محطة تحلية  - مصروفات عمومية</t>
  </si>
  <si>
    <t>اهلاك مبانى جاهزة  - مصروفات عمومية</t>
  </si>
  <si>
    <t>اهلاك سيارات  - مصروفات عمومية</t>
  </si>
  <si>
    <t>اهلاك ادوات امن وسلامة - مصروفات عمومية</t>
  </si>
  <si>
    <t>اهلاك اجهزة اتصالات - مصروفات عمومية</t>
  </si>
  <si>
    <t>اشتراك انترنت - مصروفات عمومية</t>
  </si>
  <si>
    <t>مصروفات مواد مستهلكة - مصروفات عمومية</t>
  </si>
  <si>
    <t xml:space="preserve">مصاريف تسوقيه - مصروفات عموميه </t>
  </si>
  <si>
    <t>مصروفات أخري غير متعلقة بالنشاط</t>
  </si>
  <si>
    <t>مصروفات المسجد</t>
  </si>
  <si>
    <t>مصروفات أعمال خيرية معتمدة</t>
  </si>
  <si>
    <t>مصروفات تبرعات</t>
  </si>
  <si>
    <t>الايرادات</t>
  </si>
  <si>
    <t>إيرادات النشاط</t>
  </si>
  <si>
    <t>نشاط المقاولات</t>
  </si>
  <si>
    <t>نشاط النقليات</t>
  </si>
  <si>
    <t>نشاط الكسارة</t>
  </si>
  <si>
    <t>نشاط الخلاطة</t>
  </si>
  <si>
    <t>نشاط الخرسانه</t>
  </si>
  <si>
    <t xml:space="preserve">نشاط محطات الوقود </t>
  </si>
  <si>
    <t>إيرادات أخرى</t>
  </si>
  <si>
    <t>خصم مكتسب</t>
  </si>
  <si>
    <t>إيرادات مبيعات الخردة</t>
  </si>
  <si>
    <t>إيرادات اخرى</t>
  </si>
  <si>
    <t>إرباح بيع أصول</t>
  </si>
  <si>
    <t xml:space="preserve">ايرادات مبيعات بتومين </t>
  </si>
  <si>
    <t>ارباح وخسائر اكتوارية</t>
  </si>
  <si>
    <t>المبلغ</t>
  </si>
  <si>
    <t>من ح/</t>
  </si>
  <si>
    <t>الى ح/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</si>
</sst>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  <charset val="178"/>
    </font>
    <font>
      <b/>
      <sz val="14"/>
      <color indexed="8"/>
      <name val="Arial"/>
      <family val="2"/>
    </font>
    <font>
      <b/>
      <sz val="9"/>
      <color indexed="8"/>
      <name val="Arial"/>
      <charset val="178"/>
    </font>
    <font>
      <sz val="10"/>
      <color indexed="8"/>
      <name val="Arial"/>
      <family val="2"/>
    </font>
    <font>
      <b/>
      <sz val="10"/>
      <color indexed="8"/>
      <name val="TIMES NEW ROMAN"/>
      <charset val="17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6" xfId="0" applyFont="1" applyBorder="1" applyAlignment="1" applyProtection="1">
      <alignment horizontal="right" vertical="top"/>
      <protection locked="0"/>
    </xf>
    <xf numFmtId="1" fontId="2" fillId="0" borderId="0" xfId="0" applyNumberFormat="1" applyFont="1" applyAlignment="1" applyProtection="1">
      <alignment horizontal="left" vertical="top"/>
      <protection locked="0"/>
    </xf>
    <xf numFmtId="0" fontId="3" fillId="0" borderId="0" xfId="0" applyFont="1"/>
    <xf numFmtId="0" fontId="2" fillId="0" borderId="7" xfId="0" applyFont="1" applyBorder="1" applyAlignment="1" applyProtection="1">
      <alignment horizontal="right" vertical="top"/>
      <protection locked="0"/>
    </xf>
    <xf numFmtId="0" fontId="1" fillId="0" borderId="8" xfId="0" applyFont="1" applyBorder="1"/>
    <xf numFmtId="0" fontId="2" fillId="0" borderId="4" xfId="0" applyFont="1" applyBorder="1" applyAlignment="1" applyProtection="1">
      <alignment horizontal="right" vertical="top"/>
      <protection locked="0"/>
    </xf>
    <xf numFmtId="0" fontId="2" fillId="2" borderId="9" xfId="0" applyFont="1" applyFill="1" applyBorder="1" applyAlignment="1" applyProtection="1">
      <alignment horizontal="right" vertical="top"/>
      <protection locked="0"/>
    </xf>
    <xf numFmtId="0" fontId="0" fillId="2" borderId="1" xfId="0" applyFill="1" applyBorder="1"/>
    <xf numFmtId="1" fontId="2" fillId="2" borderId="0" xfId="0" applyNumberFormat="1" applyFont="1" applyFill="1" applyAlignment="1" applyProtection="1">
      <alignment horizontal="left" vertical="top"/>
      <protection locked="0"/>
    </xf>
    <xf numFmtId="0" fontId="0" fillId="0" borderId="6" xfId="0" applyBorder="1"/>
    <xf numFmtId="0" fontId="0" fillId="3" borderId="0" xfId="0" applyFill="1"/>
    <xf numFmtId="0" fontId="2" fillId="0" borderId="10" xfId="0" applyFont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336E-0855-494F-AF67-18A9254CAC6E}">
  <sheetPr codeName="Sheet2"/>
  <dimension ref="B9:F305"/>
  <sheetViews>
    <sheetView rightToLeft="1" tabSelected="1" topLeftCell="C1" workbookViewId="0">
      <selection activeCell="H19" sqref="H19"/>
    </sheetView>
  </sheetViews>
  <sheetFormatPr defaultRowHeight="12.75" x14ac:dyDescent="0.2"/>
  <cols>
    <col min="2" max="2" width="31.7109375" bestFit="1" customWidth="1"/>
    <col min="3" max="3" width="40.42578125" style="1" bestFit="1" customWidth="1"/>
    <col min="12" max="12" width="14.42578125" bestFit="1" customWidth="1"/>
  </cols>
  <sheetData>
    <row r="9" spans="3:5" ht="13.5" thickBot="1" x14ac:dyDescent="0.25"/>
    <row r="10" spans="3:5" ht="18.75" thickBot="1" x14ac:dyDescent="0.3">
      <c r="C10" s="2" t="s">
        <v>0</v>
      </c>
      <c r="D10" s="3">
        <v>1</v>
      </c>
      <c r="E10" s="4"/>
    </row>
    <row r="11" spans="3:5" ht="18" x14ac:dyDescent="0.25">
      <c r="C11" s="5" t="s">
        <v>1</v>
      </c>
      <c r="D11" s="6">
        <v>101</v>
      </c>
      <c r="E11" s="4"/>
    </row>
    <row r="12" spans="3:5" x14ac:dyDescent="0.2">
      <c r="C12" s="8" t="s">
        <v>4</v>
      </c>
      <c r="D12" s="9">
        <v>10101</v>
      </c>
      <c r="E12" s="9"/>
    </row>
    <row r="13" spans="3:5" x14ac:dyDescent="0.2">
      <c r="C13" s="8" t="s">
        <v>7</v>
      </c>
      <c r="D13" s="9">
        <v>10102</v>
      </c>
      <c r="E13" s="9"/>
    </row>
    <row r="14" spans="3:5" x14ac:dyDescent="0.2">
      <c r="C14" s="8" t="s">
        <v>10</v>
      </c>
      <c r="D14" s="9">
        <v>10103</v>
      </c>
      <c r="E14" s="9"/>
    </row>
    <row r="15" spans="3:5" x14ac:dyDescent="0.2">
      <c r="C15" s="8" t="s">
        <v>6</v>
      </c>
      <c r="D15" s="9">
        <v>10104</v>
      </c>
      <c r="E15" s="9"/>
    </row>
    <row r="16" spans="3:5" x14ac:dyDescent="0.2">
      <c r="C16" s="8" t="s">
        <v>11</v>
      </c>
      <c r="D16" s="9">
        <v>10105</v>
      </c>
      <c r="E16" s="9"/>
    </row>
    <row r="17" spans="3:5" x14ac:dyDescent="0.2">
      <c r="C17" s="8" t="s">
        <v>9</v>
      </c>
      <c r="D17" s="9">
        <v>10106</v>
      </c>
      <c r="E17" s="9"/>
    </row>
    <row r="18" spans="3:5" x14ac:dyDescent="0.2">
      <c r="C18" s="8" t="s">
        <v>12</v>
      </c>
      <c r="D18" s="9">
        <v>10107</v>
      </c>
      <c r="E18" s="9"/>
    </row>
    <row r="19" spans="3:5" x14ac:dyDescent="0.2">
      <c r="C19" s="8" t="s">
        <v>13</v>
      </c>
      <c r="D19" s="9">
        <v>10108</v>
      </c>
      <c r="E19" s="9"/>
    </row>
    <row r="20" spans="3:5" x14ac:dyDescent="0.2">
      <c r="C20" s="8" t="s">
        <v>14</v>
      </c>
      <c r="D20" s="9">
        <v>10109</v>
      </c>
      <c r="E20" s="9"/>
    </row>
    <row r="21" spans="3:5" x14ac:dyDescent="0.2">
      <c r="C21" s="8" t="s">
        <v>15</v>
      </c>
      <c r="D21" s="9">
        <v>10110</v>
      </c>
      <c r="E21" s="9"/>
    </row>
    <row r="22" spans="3:5" x14ac:dyDescent="0.2">
      <c r="C22" s="8" t="s">
        <v>16</v>
      </c>
      <c r="D22" s="9">
        <v>10111</v>
      </c>
      <c r="E22" s="9"/>
    </row>
    <row r="23" spans="3:5" x14ac:dyDescent="0.2">
      <c r="C23" s="8" t="s">
        <v>17</v>
      </c>
      <c r="D23" s="9">
        <v>10112</v>
      </c>
      <c r="E23" s="9"/>
    </row>
    <row r="24" spans="3:5" x14ac:dyDescent="0.2">
      <c r="C24" s="8" t="s">
        <v>18</v>
      </c>
      <c r="D24" s="9">
        <v>10113</v>
      </c>
      <c r="E24" s="9"/>
    </row>
    <row r="25" spans="3:5" x14ac:dyDescent="0.2">
      <c r="C25" s="8" t="s">
        <v>19</v>
      </c>
      <c r="D25" s="9">
        <v>10114</v>
      </c>
      <c r="E25" s="9"/>
    </row>
    <row r="26" spans="3:5" x14ac:dyDescent="0.2">
      <c r="C26" s="8" t="s">
        <v>20</v>
      </c>
      <c r="D26" s="9">
        <v>10115</v>
      </c>
      <c r="E26" s="9"/>
    </row>
    <row r="27" spans="3:5" x14ac:dyDescent="0.2">
      <c r="C27" s="8" t="s">
        <v>21</v>
      </c>
      <c r="D27" s="9">
        <v>10116</v>
      </c>
      <c r="E27" s="9"/>
    </row>
    <row r="28" spans="3:5" x14ac:dyDescent="0.2">
      <c r="C28" s="8" t="s">
        <v>22</v>
      </c>
      <c r="D28" s="9">
        <v>10117</v>
      </c>
      <c r="E28" s="9"/>
    </row>
    <row r="29" spans="3:5" x14ac:dyDescent="0.2">
      <c r="C29" s="8" t="s">
        <v>23</v>
      </c>
      <c r="D29" s="9">
        <v>10118</v>
      </c>
      <c r="E29" s="9"/>
    </row>
    <row r="30" spans="3:5" x14ac:dyDescent="0.2">
      <c r="C30" s="8" t="s">
        <v>24</v>
      </c>
      <c r="D30" s="9">
        <v>10119</v>
      </c>
      <c r="E30" s="9"/>
    </row>
    <row r="31" spans="3:5" x14ac:dyDescent="0.2">
      <c r="C31" s="8" t="s">
        <v>25</v>
      </c>
      <c r="D31" s="9">
        <v>10120</v>
      </c>
      <c r="E31" s="9"/>
    </row>
    <row r="32" spans="3:5" x14ac:dyDescent="0.2">
      <c r="C32" s="8" t="s">
        <v>26</v>
      </c>
      <c r="D32" s="9">
        <v>10121</v>
      </c>
      <c r="E32" s="9"/>
    </row>
    <row r="33" spans="3:5" x14ac:dyDescent="0.2">
      <c r="C33" s="8" t="s">
        <v>27</v>
      </c>
      <c r="D33" s="9">
        <v>10122</v>
      </c>
      <c r="E33" s="9"/>
    </row>
    <row r="34" spans="3:5" x14ac:dyDescent="0.2">
      <c r="C34" s="8" t="s">
        <v>28</v>
      </c>
      <c r="D34" s="9">
        <v>10123</v>
      </c>
      <c r="E34" s="9"/>
    </row>
    <row r="35" spans="3:5" ht="13.5" thickBot="1" x14ac:dyDescent="0.25">
      <c r="C35" s="11" t="s">
        <v>29</v>
      </c>
      <c r="D35" s="9">
        <v>10124</v>
      </c>
      <c r="E35" s="9"/>
    </row>
    <row r="36" spans="3:5" ht="18.75" thickBot="1" x14ac:dyDescent="0.3">
      <c r="C36" s="12" t="s">
        <v>30</v>
      </c>
      <c r="D36" s="12">
        <v>102</v>
      </c>
      <c r="E36" s="4"/>
    </row>
    <row r="37" spans="3:5" x14ac:dyDescent="0.2">
      <c r="C37" s="13" t="s">
        <v>31</v>
      </c>
      <c r="D37" s="9">
        <v>10203</v>
      </c>
      <c r="E37" s="9"/>
    </row>
    <row r="38" spans="3:5" x14ac:dyDescent="0.2">
      <c r="C38" s="8" t="s">
        <v>32</v>
      </c>
      <c r="D38" s="9">
        <v>10204</v>
      </c>
      <c r="E38" s="9"/>
    </row>
    <row r="39" spans="3:5" x14ac:dyDescent="0.2">
      <c r="C39" s="8" t="s">
        <v>33</v>
      </c>
      <c r="D39" s="9">
        <v>10205</v>
      </c>
      <c r="E39" s="9"/>
    </row>
    <row r="40" spans="3:5" x14ac:dyDescent="0.2">
      <c r="C40" s="8" t="s">
        <v>34</v>
      </c>
      <c r="D40" s="9">
        <v>10206</v>
      </c>
      <c r="E40" s="9"/>
    </row>
    <row r="41" spans="3:5" x14ac:dyDescent="0.2">
      <c r="C41" s="8" t="s">
        <v>35</v>
      </c>
      <c r="D41" s="9">
        <v>10207</v>
      </c>
      <c r="E41" s="9"/>
    </row>
    <row r="42" spans="3:5" ht="18" x14ac:dyDescent="0.25">
      <c r="C42" s="7" t="s">
        <v>36</v>
      </c>
      <c r="D42" s="6">
        <v>103</v>
      </c>
      <c r="E42" s="4"/>
    </row>
    <row r="43" spans="3:5" x14ac:dyDescent="0.2">
      <c r="C43" s="8" t="s">
        <v>37</v>
      </c>
      <c r="D43" s="9">
        <v>10301</v>
      </c>
      <c r="E43" s="9"/>
    </row>
    <row r="44" spans="3:5" x14ac:dyDescent="0.2">
      <c r="C44" s="8" t="s">
        <v>38</v>
      </c>
      <c r="D44" s="9">
        <v>10302</v>
      </c>
      <c r="E44" s="9"/>
    </row>
    <row r="45" spans="3:5" x14ac:dyDescent="0.2">
      <c r="C45" s="8" t="s">
        <v>39</v>
      </c>
      <c r="D45" s="9">
        <v>10303</v>
      </c>
      <c r="E45" s="9"/>
    </row>
    <row r="46" spans="3:5" x14ac:dyDescent="0.2">
      <c r="C46" s="8" t="s">
        <v>40</v>
      </c>
      <c r="D46" s="9">
        <v>10306</v>
      </c>
      <c r="E46" s="9"/>
    </row>
    <row r="47" spans="3:5" x14ac:dyDescent="0.2">
      <c r="C47" s="8" t="s">
        <v>41</v>
      </c>
      <c r="D47" s="9">
        <v>10307</v>
      </c>
      <c r="E47" s="9"/>
    </row>
    <row r="48" spans="3:5" x14ac:dyDescent="0.2">
      <c r="C48" s="8" t="s">
        <v>42</v>
      </c>
      <c r="D48" s="9">
        <v>10308</v>
      </c>
      <c r="E48" s="9"/>
    </row>
    <row r="49" spans="2:5" x14ac:dyDescent="0.2">
      <c r="C49" s="8" t="s">
        <v>43</v>
      </c>
      <c r="D49" s="9">
        <v>10309</v>
      </c>
      <c r="E49" s="9"/>
    </row>
    <row r="50" spans="2:5" x14ac:dyDescent="0.2">
      <c r="C50" s="8" t="s">
        <v>44</v>
      </c>
      <c r="D50" s="9">
        <v>10310</v>
      </c>
      <c r="E50" s="9"/>
    </row>
    <row r="51" spans="2:5" x14ac:dyDescent="0.2">
      <c r="C51" s="8" t="s">
        <v>45</v>
      </c>
      <c r="D51" s="9">
        <v>10311</v>
      </c>
      <c r="E51" s="9"/>
    </row>
    <row r="52" spans="2:5" x14ac:dyDescent="0.2">
      <c r="C52" s="8" t="s">
        <v>46</v>
      </c>
      <c r="D52" s="9">
        <v>10312</v>
      </c>
      <c r="E52" s="9"/>
    </row>
    <row r="53" spans="2:5" ht="13.5" thickBot="1" x14ac:dyDescent="0.25">
      <c r="B53" s="14"/>
      <c r="C53" s="15"/>
      <c r="D53" s="16"/>
      <c r="E53" s="16"/>
    </row>
    <row r="54" spans="2:5" ht="18.75" thickBot="1" x14ac:dyDescent="0.3">
      <c r="C54" s="2" t="s">
        <v>47</v>
      </c>
      <c r="D54" s="3">
        <v>2</v>
      </c>
      <c r="E54" s="4"/>
    </row>
    <row r="55" spans="2:5" ht="18.75" thickBot="1" x14ac:dyDescent="0.3">
      <c r="C55" s="12" t="s">
        <v>48</v>
      </c>
      <c r="D55" s="6">
        <v>201</v>
      </c>
      <c r="E55" s="4"/>
    </row>
    <row r="56" spans="2:5" x14ac:dyDescent="0.2">
      <c r="C56" s="13" t="s">
        <v>49</v>
      </c>
      <c r="D56" s="9">
        <v>20101</v>
      </c>
      <c r="E56" s="9"/>
    </row>
    <row r="57" spans="2:5" x14ac:dyDescent="0.2">
      <c r="C57" s="8" t="s">
        <v>50</v>
      </c>
      <c r="D57" s="9">
        <v>20102</v>
      </c>
      <c r="E57" s="9"/>
    </row>
    <row r="58" spans="2:5" x14ac:dyDescent="0.2">
      <c r="C58" s="8" t="s">
        <v>51</v>
      </c>
      <c r="D58" s="9">
        <v>20103</v>
      </c>
      <c r="E58" s="9"/>
    </row>
    <row r="59" spans="2:5" x14ac:dyDescent="0.2">
      <c r="C59" s="8" t="s">
        <v>52</v>
      </c>
      <c r="D59" s="9">
        <v>20104</v>
      </c>
      <c r="E59" s="9"/>
    </row>
    <row r="60" spans="2:5" x14ac:dyDescent="0.2">
      <c r="C60" s="8" t="s">
        <v>53</v>
      </c>
      <c r="D60" s="9">
        <v>20105</v>
      </c>
      <c r="E60" s="9"/>
    </row>
    <row r="61" spans="2:5" x14ac:dyDescent="0.2">
      <c r="C61" s="8" t="s">
        <v>54</v>
      </c>
      <c r="D61" s="9">
        <v>20106</v>
      </c>
      <c r="E61" s="9"/>
    </row>
    <row r="62" spans="2:5" x14ac:dyDescent="0.2">
      <c r="C62" s="8" t="s">
        <v>55</v>
      </c>
      <c r="D62" s="9">
        <v>20107</v>
      </c>
      <c r="E62" s="9"/>
    </row>
    <row r="63" spans="2:5" x14ac:dyDescent="0.2">
      <c r="C63" s="8" t="s">
        <v>56</v>
      </c>
      <c r="D63" s="9">
        <v>20108</v>
      </c>
      <c r="E63" s="9"/>
    </row>
    <row r="64" spans="2:5" x14ac:dyDescent="0.2">
      <c r="C64" s="8" t="s">
        <v>57</v>
      </c>
      <c r="D64" s="9">
        <v>20109</v>
      </c>
      <c r="E64" s="9"/>
    </row>
    <row r="65" spans="2:5" x14ac:dyDescent="0.2">
      <c r="C65" s="8" t="s">
        <v>58</v>
      </c>
      <c r="D65" s="9">
        <v>20110</v>
      </c>
      <c r="E65" s="9"/>
    </row>
    <row r="66" spans="2:5" x14ac:dyDescent="0.2">
      <c r="C66" s="8" t="s">
        <v>59</v>
      </c>
      <c r="D66" s="9">
        <v>20111</v>
      </c>
      <c r="E66" s="9"/>
    </row>
    <row r="67" spans="2:5" ht="13.5" thickBot="1" x14ac:dyDescent="0.25">
      <c r="C67" s="11" t="s">
        <v>60</v>
      </c>
      <c r="D67" s="9">
        <v>20112</v>
      </c>
      <c r="E67" s="9"/>
    </row>
    <row r="68" spans="2:5" ht="18.75" thickBot="1" x14ac:dyDescent="0.3">
      <c r="C68" s="12" t="s">
        <v>61</v>
      </c>
      <c r="D68" s="3">
        <v>202</v>
      </c>
      <c r="E68" s="4"/>
    </row>
    <row r="69" spans="2:5" x14ac:dyDescent="0.2">
      <c r="C69" s="13" t="s">
        <v>62</v>
      </c>
      <c r="D69" s="9">
        <v>20201</v>
      </c>
      <c r="E69" s="9"/>
    </row>
    <row r="70" spans="2:5" x14ac:dyDescent="0.2">
      <c r="C70" s="8" t="s">
        <v>63</v>
      </c>
      <c r="D70" s="9">
        <v>20202</v>
      </c>
      <c r="E70" s="9"/>
    </row>
    <row r="71" spans="2:5" x14ac:dyDescent="0.2">
      <c r="C71" s="8" t="s">
        <v>64</v>
      </c>
      <c r="D71" s="9">
        <v>20203</v>
      </c>
      <c r="E71" s="9"/>
    </row>
    <row r="72" spans="2:5" x14ac:dyDescent="0.2">
      <c r="C72" s="8" t="s">
        <v>65</v>
      </c>
      <c r="D72" s="9">
        <v>20204</v>
      </c>
      <c r="E72" s="9"/>
    </row>
    <row r="73" spans="2:5" x14ac:dyDescent="0.2">
      <c r="C73" s="8" t="s">
        <v>66</v>
      </c>
      <c r="D73" s="9">
        <v>20205</v>
      </c>
      <c r="E73" s="9"/>
    </row>
    <row r="74" spans="2:5" ht="13.5" thickBot="1" x14ac:dyDescent="0.25">
      <c r="B74" s="14"/>
      <c r="C74" s="15"/>
      <c r="D74" s="16"/>
      <c r="E74" s="16"/>
    </row>
    <row r="75" spans="2:5" ht="18.75" thickBot="1" x14ac:dyDescent="0.3">
      <c r="C75" s="2" t="s">
        <v>67</v>
      </c>
      <c r="D75" s="3">
        <v>3</v>
      </c>
      <c r="E75" s="4"/>
    </row>
    <row r="76" spans="2:5" ht="18" x14ac:dyDescent="0.25">
      <c r="C76" s="7" t="s">
        <v>68</v>
      </c>
      <c r="D76" s="6">
        <v>301</v>
      </c>
      <c r="E76" s="4"/>
    </row>
    <row r="77" spans="2:5" x14ac:dyDescent="0.2">
      <c r="C77" s="8" t="s">
        <v>69</v>
      </c>
      <c r="D77" s="9">
        <v>301001</v>
      </c>
      <c r="E77" s="9"/>
    </row>
    <row r="78" spans="2:5" x14ac:dyDescent="0.2">
      <c r="C78" s="8" t="s">
        <v>70</v>
      </c>
      <c r="D78" s="9">
        <v>301002</v>
      </c>
      <c r="E78" s="9"/>
    </row>
    <row r="79" spans="2:5" x14ac:dyDescent="0.2">
      <c r="C79" s="8" t="s">
        <v>71</v>
      </c>
      <c r="D79" s="9">
        <v>301003</v>
      </c>
      <c r="E79" s="9"/>
    </row>
    <row r="80" spans="2:5" x14ac:dyDescent="0.2">
      <c r="C80" s="8" t="s">
        <v>72</v>
      </c>
      <c r="D80" s="9">
        <v>301004</v>
      </c>
      <c r="E80" s="9"/>
    </row>
    <row r="81" spans="3:5" x14ac:dyDescent="0.2">
      <c r="C81" s="8" t="s">
        <v>73</v>
      </c>
      <c r="D81" s="9">
        <v>301005</v>
      </c>
      <c r="E81" s="9"/>
    </row>
    <row r="82" spans="3:5" x14ac:dyDescent="0.2">
      <c r="C82" s="8" t="s">
        <v>74</v>
      </c>
      <c r="D82" s="9">
        <v>301006</v>
      </c>
      <c r="E82" s="9"/>
    </row>
    <row r="83" spans="3:5" x14ac:dyDescent="0.2">
      <c r="C83" s="8" t="s">
        <v>75</v>
      </c>
      <c r="D83" s="9">
        <v>301007</v>
      </c>
      <c r="E83" s="9"/>
    </row>
    <row r="84" spans="3:5" x14ac:dyDescent="0.2">
      <c r="C84" s="8" t="s">
        <v>76</v>
      </c>
      <c r="D84" s="9">
        <v>301008</v>
      </c>
      <c r="E84" s="9"/>
    </row>
    <row r="85" spans="3:5" x14ac:dyDescent="0.2">
      <c r="C85" s="8" t="s">
        <v>77</v>
      </c>
      <c r="D85" s="9">
        <v>301009</v>
      </c>
      <c r="E85" s="9"/>
    </row>
    <row r="86" spans="3:5" x14ac:dyDescent="0.2">
      <c r="C86" s="8" t="s">
        <v>78</v>
      </c>
      <c r="D86" s="9">
        <v>301010</v>
      </c>
      <c r="E86" s="9"/>
    </row>
    <row r="87" spans="3:5" x14ac:dyDescent="0.2">
      <c r="C87" s="8" t="s">
        <v>79</v>
      </c>
      <c r="D87" s="9">
        <v>301011</v>
      </c>
      <c r="E87" s="9"/>
    </row>
    <row r="88" spans="3:5" x14ac:dyDescent="0.2">
      <c r="C88" s="8" t="s">
        <v>80</v>
      </c>
      <c r="D88" s="9">
        <v>301012</v>
      </c>
      <c r="E88" s="9"/>
    </row>
    <row r="89" spans="3:5" x14ac:dyDescent="0.2">
      <c r="C89" s="8" t="s">
        <v>81</v>
      </c>
      <c r="D89" s="9">
        <v>301013</v>
      </c>
      <c r="E89" s="9"/>
    </row>
    <row r="90" spans="3:5" x14ac:dyDescent="0.2">
      <c r="C90" s="8" t="s">
        <v>82</v>
      </c>
      <c r="D90" s="9">
        <v>301014</v>
      </c>
      <c r="E90" s="9"/>
    </row>
    <row r="91" spans="3:5" x14ac:dyDescent="0.2">
      <c r="C91" s="8" t="s">
        <v>83</v>
      </c>
      <c r="D91" s="9">
        <v>301015</v>
      </c>
      <c r="E91" s="9"/>
    </row>
    <row r="92" spans="3:5" x14ac:dyDescent="0.2">
      <c r="C92" s="8" t="s">
        <v>84</v>
      </c>
      <c r="D92" s="9">
        <v>301016</v>
      </c>
      <c r="E92" s="9"/>
    </row>
    <row r="93" spans="3:5" x14ac:dyDescent="0.2">
      <c r="C93" s="8" t="s">
        <v>85</v>
      </c>
      <c r="D93" s="9">
        <v>301017</v>
      </c>
      <c r="E93" s="9"/>
    </row>
    <row r="94" spans="3:5" x14ac:dyDescent="0.2">
      <c r="C94" s="8" t="s">
        <v>86</v>
      </c>
      <c r="D94" s="9">
        <v>301018</v>
      </c>
      <c r="E94" s="9"/>
    </row>
    <row r="95" spans="3:5" x14ac:dyDescent="0.2">
      <c r="C95" s="8" t="s">
        <v>87</v>
      </c>
      <c r="D95" s="9">
        <v>301019</v>
      </c>
      <c r="E95" s="9"/>
    </row>
    <row r="96" spans="3:5" x14ac:dyDescent="0.2">
      <c r="C96" s="8" t="s">
        <v>88</v>
      </c>
      <c r="D96" s="9">
        <v>301020</v>
      </c>
      <c r="E96" s="9"/>
    </row>
    <row r="97" spans="3:5" x14ac:dyDescent="0.2">
      <c r="C97" s="8" t="s">
        <v>89</v>
      </c>
      <c r="D97" s="9">
        <v>301021</v>
      </c>
      <c r="E97" s="9"/>
    </row>
    <row r="98" spans="3:5" x14ac:dyDescent="0.2">
      <c r="C98" s="8" t="s">
        <v>90</v>
      </c>
      <c r="D98" s="9">
        <v>301022</v>
      </c>
      <c r="E98" s="9"/>
    </row>
    <row r="99" spans="3:5" x14ac:dyDescent="0.2">
      <c r="C99" s="8" t="s">
        <v>91</v>
      </c>
      <c r="D99" s="9">
        <v>301023</v>
      </c>
      <c r="E99" s="9"/>
    </row>
    <row r="100" spans="3:5" x14ac:dyDescent="0.2">
      <c r="C100" s="8" t="s">
        <v>92</v>
      </c>
      <c r="D100" s="9">
        <v>301024</v>
      </c>
      <c r="E100" s="9"/>
    </row>
    <row r="101" spans="3:5" x14ac:dyDescent="0.2">
      <c r="C101" s="8" t="s">
        <v>93</v>
      </c>
      <c r="D101" s="9">
        <v>301025</v>
      </c>
      <c r="E101" s="9"/>
    </row>
    <row r="102" spans="3:5" x14ac:dyDescent="0.2">
      <c r="C102" s="8" t="s">
        <v>94</v>
      </c>
      <c r="D102" s="9">
        <v>301026</v>
      </c>
      <c r="E102" s="9"/>
    </row>
    <row r="103" spans="3:5" x14ac:dyDescent="0.2">
      <c r="C103" s="8" t="s">
        <v>95</v>
      </c>
      <c r="D103" s="9">
        <v>301027</v>
      </c>
      <c r="E103" s="9"/>
    </row>
    <row r="104" spans="3:5" x14ac:dyDescent="0.2">
      <c r="C104" s="8" t="s">
        <v>96</v>
      </c>
      <c r="D104" s="9">
        <v>301028</v>
      </c>
      <c r="E104" s="9"/>
    </row>
    <row r="105" spans="3:5" x14ac:dyDescent="0.2">
      <c r="C105" s="8" t="s">
        <v>97</v>
      </c>
      <c r="D105" s="9">
        <v>301029</v>
      </c>
      <c r="E105" s="9"/>
    </row>
    <row r="106" spans="3:5" x14ac:dyDescent="0.2">
      <c r="C106" s="8" t="s">
        <v>98</v>
      </c>
      <c r="D106" s="9">
        <v>301030</v>
      </c>
      <c r="E106" s="9"/>
    </row>
    <row r="107" spans="3:5" x14ac:dyDescent="0.2">
      <c r="C107" s="8" t="s">
        <v>99</v>
      </c>
      <c r="D107" s="9">
        <v>301031</v>
      </c>
      <c r="E107" s="9"/>
    </row>
    <row r="108" spans="3:5" x14ac:dyDescent="0.2">
      <c r="C108" s="8" t="s">
        <v>100</v>
      </c>
      <c r="D108" s="9">
        <v>301032</v>
      </c>
      <c r="E108" s="9"/>
    </row>
    <row r="109" spans="3:5" x14ac:dyDescent="0.2">
      <c r="C109" s="8" t="s">
        <v>101</v>
      </c>
      <c r="D109" s="9">
        <v>301033</v>
      </c>
      <c r="E109" s="9"/>
    </row>
    <row r="110" spans="3:5" x14ac:dyDescent="0.2">
      <c r="C110" s="8" t="s">
        <v>102</v>
      </c>
      <c r="D110" s="9">
        <v>301034</v>
      </c>
      <c r="E110" s="9"/>
    </row>
    <row r="111" spans="3:5" x14ac:dyDescent="0.2">
      <c r="C111" s="8" t="s">
        <v>103</v>
      </c>
      <c r="D111" s="9">
        <v>301035</v>
      </c>
      <c r="E111" s="9"/>
    </row>
    <row r="112" spans="3:5" x14ac:dyDescent="0.2">
      <c r="C112" s="8" t="s">
        <v>104</v>
      </c>
      <c r="D112" s="9">
        <v>301036</v>
      </c>
      <c r="E112" s="9"/>
    </row>
    <row r="113" spans="3:5" x14ac:dyDescent="0.2">
      <c r="C113" s="8" t="s">
        <v>105</v>
      </c>
      <c r="D113" s="9">
        <v>301037</v>
      </c>
      <c r="E113" s="9"/>
    </row>
    <row r="114" spans="3:5" x14ac:dyDescent="0.2">
      <c r="C114" s="8" t="s">
        <v>106</v>
      </c>
      <c r="D114" s="9">
        <v>301038</v>
      </c>
      <c r="E114" s="9"/>
    </row>
    <row r="115" spans="3:5" x14ac:dyDescent="0.2">
      <c r="C115" s="8" t="s">
        <v>107</v>
      </c>
      <c r="D115" s="9">
        <v>301039</v>
      </c>
      <c r="E115" s="9"/>
    </row>
    <row r="116" spans="3:5" x14ac:dyDescent="0.2">
      <c r="C116" s="8" t="s">
        <v>108</v>
      </c>
      <c r="D116" s="9">
        <v>301040</v>
      </c>
      <c r="E116" s="9"/>
    </row>
    <row r="117" spans="3:5" x14ac:dyDescent="0.2">
      <c r="C117" s="8" t="s">
        <v>109</v>
      </c>
      <c r="D117" s="9">
        <v>301041</v>
      </c>
      <c r="E117" s="9"/>
    </row>
    <row r="118" spans="3:5" x14ac:dyDescent="0.2">
      <c r="C118" s="17"/>
    </row>
    <row r="119" spans="3:5" x14ac:dyDescent="0.2">
      <c r="C119" s="17"/>
    </row>
    <row r="120" spans="3:5" x14ac:dyDescent="0.2">
      <c r="C120" s="17"/>
    </row>
    <row r="121" spans="3:5" x14ac:dyDescent="0.2">
      <c r="C121" s="17"/>
    </row>
    <row r="122" spans="3:5" x14ac:dyDescent="0.2">
      <c r="C122" s="8" t="s">
        <v>110</v>
      </c>
      <c r="D122" s="9">
        <v>301042</v>
      </c>
      <c r="E122" s="9"/>
    </row>
    <row r="123" spans="3:5" x14ac:dyDescent="0.2">
      <c r="C123" s="8" t="s">
        <v>111</v>
      </c>
      <c r="D123" s="9">
        <v>301043</v>
      </c>
      <c r="E123" s="9"/>
    </row>
    <row r="124" spans="3:5" x14ac:dyDescent="0.2">
      <c r="C124" s="8" t="s">
        <v>112</v>
      </c>
      <c r="D124" s="9">
        <v>301044</v>
      </c>
      <c r="E124" s="9"/>
    </row>
    <row r="125" spans="3:5" x14ac:dyDescent="0.2">
      <c r="C125" s="8" t="s">
        <v>113</v>
      </c>
      <c r="D125" s="9">
        <v>301045</v>
      </c>
      <c r="E125" s="9"/>
    </row>
    <row r="126" spans="3:5" x14ac:dyDescent="0.2">
      <c r="C126" s="8" t="s">
        <v>114</v>
      </c>
      <c r="D126" s="9">
        <v>301046</v>
      </c>
      <c r="E126" s="9"/>
    </row>
    <row r="127" spans="3:5" x14ac:dyDescent="0.2">
      <c r="C127" s="8" t="s">
        <v>115</v>
      </c>
      <c r="D127" s="9">
        <v>301047</v>
      </c>
      <c r="E127" s="9"/>
    </row>
    <row r="128" spans="3:5" x14ac:dyDescent="0.2">
      <c r="C128" s="8" t="s">
        <v>116</v>
      </c>
      <c r="D128" s="9">
        <v>301048</v>
      </c>
      <c r="E128" s="9"/>
    </row>
    <row r="129" spans="3:5" x14ac:dyDescent="0.2">
      <c r="C129" s="8" t="s">
        <v>117</v>
      </c>
      <c r="D129" s="9">
        <v>301049</v>
      </c>
      <c r="E129" s="9"/>
    </row>
    <row r="130" spans="3:5" x14ac:dyDescent="0.2">
      <c r="C130" s="8" t="s">
        <v>118</v>
      </c>
      <c r="D130" s="9">
        <v>301050</v>
      </c>
      <c r="E130" s="9"/>
    </row>
    <row r="131" spans="3:5" x14ac:dyDescent="0.2">
      <c r="C131" s="8" t="s">
        <v>119</v>
      </c>
      <c r="D131" s="9">
        <v>301051</v>
      </c>
      <c r="E131" s="9"/>
    </row>
    <row r="132" spans="3:5" x14ac:dyDescent="0.2">
      <c r="C132" s="8" t="s">
        <v>120</v>
      </c>
      <c r="D132" s="9">
        <v>301052</v>
      </c>
      <c r="E132" s="9"/>
    </row>
    <row r="133" spans="3:5" x14ac:dyDescent="0.2">
      <c r="C133" s="8" t="s">
        <v>121</v>
      </c>
      <c r="D133" s="9">
        <v>301053</v>
      </c>
      <c r="E133" s="9"/>
    </row>
    <row r="134" spans="3:5" x14ac:dyDescent="0.2">
      <c r="C134" s="8" t="s">
        <v>122</v>
      </c>
      <c r="D134" s="9">
        <v>301054</v>
      </c>
      <c r="E134" s="9"/>
    </row>
    <row r="135" spans="3:5" x14ac:dyDescent="0.2">
      <c r="C135" s="8" t="s">
        <v>123</v>
      </c>
      <c r="D135" s="9">
        <v>301055</v>
      </c>
      <c r="E135" s="9"/>
    </row>
    <row r="136" spans="3:5" x14ac:dyDescent="0.2">
      <c r="C136" s="8" t="s">
        <v>124</v>
      </c>
      <c r="D136" s="9">
        <v>301056</v>
      </c>
      <c r="E136" s="9"/>
    </row>
    <row r="137" spans="3:5" x14ac:dyDescent="0.2">
      <c r="C137" s="8" t="s">
        <v>125</v>
      </c>
      <c r="D137" s="9">
        <v>301058</v>
      </c>
      <c r="E137" s="9"/>
    </row>
    <row r="138" spans="3:5" x14ac:dyDescent="0.2">
      <c r="C138" s="8" t="s">
        <v>126</v>
      </c>
      <c r="D138" s="9">
        <v>301059</v>
      </c>
      <c r="E138" s="9"/>
    </row>
    <row r="139" spans="3:5" x14ac:dyDescent="0.2">
      <c r="C139" s="8" t="s">
        <v>127</v>
      </c>
      <c r="D139" s="9">
        <v>301060</v>
      </c>
      <c r="E139" s="9"/>
    </row>
    <row r="140" spans="3:5" x14ac:dyDescent="0.2">
      <c r="C140" s="8" t="s">
        <v>128</v>
      </c>
      <c r="D140" s="9">
        <v>301061</v>
      </c>
      <c r="E140" s="9"/>
    </row>
    <row r="141" spans="3:5" x14ac:dyDescent="0.2">
      <c r="C141" s="8" t="s">
        <v>129</v>
      </c>
      <c r="D141" s="9">
        <v>301062</v>
      </c>
      <c r="E141" s="9"/>
    </row>
    <row r="142" spans="3:5" x14ac:dyDescent="0.2">
      <c r="C142" s="8" t="s">
        <v>130</v>
      </c>
      <c r="D142" s="9">
        <v>301063</v>
      </c>
      <c r="E142" s="9"/>
    </row>
    <row r="143" spans="3:5" x14ac:dyDescent="0.2">
      <c r="C143" s="8" t="s">
        <v>131</v>
      </c>
      <c r="D143" s="9">
        <v>301064</v>
      </c>
      <c r="E143" s="9"/>
    </row>
    <row r="144" spans="3:5" x14ac:dyDescent="0.2">
      <c r="C144" s="8" t="s">
        <v>132</v>
      </c>
      <c r="D144" s="9">
        <v>301065</v>
      </c>
      <c r="E144" s="9"/>
    </row>
    <row r="145" spans="3:5" x14ac:dyDescent="0.2">
      <c r="C145" s="8" t="s">
        <v>133</v>
      </c>
      <c r="D145" s="9">
        <v>301066</v>
      </c>
      <c r="E145" s="9"/>
    </row>
    <row r="146" spans="3:5" x14ac:dyDescent="0.2">
      <c r="C146" s="8" t="s">
        <v>134</v>
      </c>
      <c r="D146" s="9">
        <v>301067</v>
      </c>
      <c r="E146" s="9"/>
    </row>
    <row r="147" spans="3:5" x14ac:dyDescent="0.2">
      <c r="C147" s="8" t="s">
        <v>135</v>
      </c>
      <c r="D147" s="9">
        <v>301068</v>
      </c>
      <c r="E147" s="9"/>
    </row>
    <row r="148" spans="3:5" x14ac:dyDescent="0.2">
      <c r="C148" s="8" t="s">
        <v>136</v>
      </c>
      <c r="D148" s="9">
        <v>301069</v>
      </c>
      <c r="E148" s="9"/>
    </row>
    <row r="149" spans="3:5" x14ac:dyDescent="0.2">
      <c r="C149" s="8" t="s">
        <v>137</v>
      </c>
      <c r="D149" s="9">
        <v>301071</v>
      </c>
      <c r="E149" s="9"/>
    </row>
    <row r="150" spans="3:5" x14ac:dyDescent="0.2">
      <c r="C150" s="8" t="s">
        <v>138</v>
      </c>
      <c r="D150" s="9">
        <v>301072</v>
      </c>
      <c r="E150" s="9"/>
    </row>
    <row r="151" spans="3:5" x14ac:dyDescent="0.2">
      <c r="C151" s="8" t="s">
        <v>139</v>
      </c>
      <c r="D151" s="9">
        <v>301073</v>
      </c>
      <c r="E151" s="9"/>
    </row>
    <row r="152" spans="3:5" x14ac:dyDescent="0.2">
      <c r="C152" s="8" t="s">
        <v>140</v>
      </c>
      <c r="D152" s="9">
        <v>301074</v>
      </c>
      <c r="E152" s="9"/>
    </row>
    <row r="153" spans="3:5" x14ac:dyDescent="0.2">
      <c r="C153" s="8" t="s">
        <v>141</v>
      </c>
      <c r="D153" s="9">
        <v>301075</v>
      </c>
      <c r="E153" s="9"/>
    </row>
    <row r="154" spans="3:5" x14ac:dyDescent="0.2">
      <c r="C154" s="8" t="s">
        <v>142</v>
      </c>
      <c r="D154" s="9">
        <v>301076</v>
      </c>
      <c r="E154" s="9"/>
    </row>
    <row r="155" spans="3:5" x14ac:dyDescent="0.2">
      <c r="C155" s="8" t="s">
        <v>143</v>
      </c>
      <c r="D155" s="9">
        <v>301077</v>
      </c>
      <c r="E155" s="9"/>
    </row>
    <row r="156" spans="3:5" x14ac:dyDescent="0.2">
      <c r="C156" s="8" t="s">
        <v>144</v>
      </c>
      <c r="D156" s="9">
        <v>301078</v>
      </c>
      <c r="E156" s="9"/>
    </row>
    <row r="157" spans="3:5" x14ac:dyDescent="0.2">
      <c r="C157" s="8" t="s">
        <v>145</v>
      </c>
      <c r="D157" s="9">
        <v>301079</v>
      </c>
      <c r="E157" s="9"/>
    </row>
    <row r="158" spans="3:5" x14ac:dyDescent="0.2">
      <c r="C158" s="8" t="s">
        <v>146</v>
      </c>
      <c r="D158" s="9">
        <v>301080</v>
      </c>
      <c r="E158" s="9"/>
    </row>
    <row r="159" spans="3:5" x14ac:dyDescent="0.2">
      <c r="C159" s="8" t="s">
        <v>147</v>
      </c>
      <c r="D159" s="9">
        <v>301081</v>
      </c>
      <c r="E159" s="9"/>
    </row>
    <row r="160" spans="3:5" x14ac:dyDescent="0.2">
      <c r="C160" s="8" t="s">
        <v>148</v>
      </c>
      <c r="D160" s="9">
        <v>301082</v>
      </c>
      <c r="E160" s="9"/>
    </row>
    <row r="161" spans="3:5" x14ac:dyDescent="0.2">
      <c r="C161" s="8" t="s">
        <v>149</v>
      </c>
      <c r="D161" s="9">
        <v>301083</v>
      </c>
      <c r="E161" s="9"/>
    </row>
    <row r="162" spans="3:5" x14ac:dyDescent="0.2">
      <c r="C162" s="8" t="s">
        <v>150</v>
      </c>
      <c r="D162" s="9">
        <v>301084</v>
      </c>
      <c r="E162" s="9"/>
    </row>
    <row r="163" spans="3:5" x14ac:dyDescent="0.2">
      <c r="C163" s="8" t="s">
        <v>151</v>
      </c>
      <c r="D163" s="9">
        <v>301085</v>
      </c>
      <c r="E163" s="9"/>
    </row>
    <row r="164" spans="3:5" x14ac:dyDescent="0.2">
      <c r="C164" s="8" t="s">
        <v>152</v>
      </c>
      <c r="D164" s="9">
        <v>301086</v>
      </c>
      <c r="E164" s="9"/>
    </row>
    <row r="165" spans="3:5" x14ac:dyDescent="0.2">
      <c r="C165" s="8" t="s">
        <v>153</v>
      </c>
      <c r="D165" s="9">
        <v>301087</v>
      </c>
      <c r="E165" s="9"/>
    </row>
    <row r="166" spans="3:5" x14ac:dyDescent="0.2">
      <c r="C166" s="8" t="s">
        <v>154</v>
      </c>
      <c r="D166" s="9">
        <v>301088</v>
      </c>
      <c r="E166" s="9"/>
    </row>
    <row r="167" spans="3:5" x14ac:dyDescent="0.2">
      <c r="C167" s="8" t="s">
        <v>155</v>
      </c>
      <c r="D167" s="9">
        <v>301089</v>
      </c>
      <c r="E167" s="9"/>
    </row>
    <row r="168" spans="3:5" x14ac:dyDescent="0.2">
      <c r="C168" s="8" t="s">
        <v>156</v>
      </c>
      <c r="D168" s="9">
        <v>301090</v>
      </c>
      <c r="E168" s="9"/>
    </row>
    <row r="169" spans="3:5" x14ac:dyDescent="0.2">
      <c r="C169" s="8" t="s">
        <v>157</v>
      </c>
      <c r="D169" s="9">
        <v>301091</v>
      </c>
      <c r="E169" s="9"/>
    </row>
    <row r="170" spans="3:5" x14ac:dyDescent="0.2">
      <c r="C170" s="8" t="s">
        <v>158</v>
      </c>
      <c r="D170" s="9">
        <v>301092</v>
      </c>
      <c r="E170" s="9"/>
    </row>
    <row r="171" spans="3:5" x14ac:dyDescent="0.2">
      <c r="C171" s="8" t="s">
        <v>159</v>
      </c>
      <c r="D171" s="9">
        <v>301093</v>
      </c>
      <c r="E171" s="9"/>
    </row>
    <row r="172" spans="3:5" x14ac:dyDescent="0.2">
      <c r="C172" s="8" t="s">
        <v>160</v>
      </c>
      <c r="D172" s="9">
        <v>301094</v>
      </c>
      <c r="E172" s="9"/>
    </row>
    <row r="173" spans="3:5" x14ac:dyDescent="0.2">
      <c r="C173" s="8" t="s">
        <v>161</v>
      </c>
      <c r="D173" s="9">
        <v>301095</v>
      </c>
      <c r="E173" s="9"/>
    </row>
    <row r="174" spans="3:5" x14ac:dyDescent="0.2">
      <c r="C174" s="8" t="s">
        <v>162</v>
      </c>
      <c r="D174" s="9">
        <v>301096</v>
      </c>
      <c r="E174" s="9"/>
    </row>
    <row r="175" spans="3:5" x14ac:dyDescent="0.2">
      <c r="C175" s="8" t="s">
        <v>163</v>
      </c>
      <c r="D175" s="9">
        <v>301097</v>
      </c>
      <c r="E175" s="9"/>
    </row>
    <row r="176" spans="3:5" x14ac:dyDescent="0.2">
      <c r="C176" s="8" t="s">
        <v>164</v>
      </c>
      <c r="D176" s="9">
        <v>301098</v>
      </c>
      <c r="E176" s="9"/>
    </row>
    <row r="177" spans="3:5" x14ac:dyDescent="0.2">
      <c r="C177" s="8" t="s">
        <v>165</v>
      </c>
      <c r="D177" s="9">
        <v>301099</v>
      </c>
      <c r="E177" s="9"/>
    </row>
    <row r="178" spans="3:5" x14ac:dyDescent="0.2">
      <c r="C178" s="8" t="s">
        <v>166</v>
      </c>
      <c r="D178" s="9">
        <v>301100</v>
      </c>
      <c r="E178" s="9"/>
    </row>
    <row r="179" spans="3:5" x14ac:dyDescent="0.2">
      <c r="C179" s="8" t="s">
        <v>167</v>
      </c>
      <c r="D179" s="9">
        <v>301101</v>
      </c>
      <c r="E179" s="9"/>
    </row>
    <row r="180" spans="3:5" x14ac:dyDescent="0.2">
      <c r="C180" s="8" t="s">
        <v>168</v>
      </c>
      <c r="D180" s="9">
        <v>301102</v>
      </c>
      <c r="E180" s="9"/>
    </row>
    <row r="181" spans="3:5" x14ac:dyDescent="0.2">
      <c r="C181" s="8" t="s">
        <v>169</v>
      </c>
      <c r="D181" s="9">
        <v>301103</v>
      </c>
      <c r="E181" s="9"/>
    </row>
    <row r="182" spans="3:5" x14ac:dyDescent="0.2">
      <c r="C182" s="8" t="s">
        <v>170</v>
      </c>
      <c r="D182" s="9">
        <v>301104</v>
      </c>
      <c r="E182" s="9"/>
    </row>
    <row r="183" spans="3:5" x14ac:dyDescent="0.2">
      <c r="C183" s="8" t="s">
        <v>171</v>
      </c>
      <c r="D183" s="9">
        <v>301105</v>
      </c>
      <c r="E183" s="9"/>
    </row>
    <row r="184" spans="3:5" x14ac:dyDescent="0.2">
      <c r="C184" s="8" t="s">
        <v>172</v>
      </c>
      <c r="D184" s="9">
        <v>301106</v>
      </c>
      <c r="E184" s="9"/>
    </row>
    <row r="185" spans="3:5" x14ac:dyDescent="0.2">
      <c r="C185" s="8" t="s">
        <v>173</v>
      </c>
      <c r="D185" s="9">
        <v>301107</v>
      </c>
      <c r="E185" s="9"/>
    </row>
    <row r="186" spans="3:5" x14ac:dyDescent="0.2">
      <c r="C186" s="8" t="s">
        <v>174</v>
      </c>
      <c r="D186" s="9">
        <v>301108</v>
      </c>
      <c r="E186" s="9"/>
    </row>
    <row r="187" spans="3:5" x14ac:dyDescent="0.2">
      <c r="C187" s="8" t="s">
        <v>175</v>
      </c>
      <c r="D187" s="9">
        <v>301109</v>
      </c>
      <c r="E187" s="9"/>
    </row>
    <row r="188" spans="3:5" x14ac:dyDescent="0.2">
      <c r="C188" s="8" t="s">
        <v>176</v>
      </c>
      <c r="D188" s="9">
        <v>301110</v>
      </c>
      <c r="E188" s="9"/>
    </row>
    <row r="189" spans="3:5" x14ac:dyDescent="0.2">
      <c r="C189" s="8" t="s">
        <v>177</v>
      </c>
      <c r="D189" s="9">
        <v>301111</v>
      </c>
      <c r="E189" s="9"/>
    </row>
    <row r="190" spans="3:5" x14ac:dyDescent="0.2">
      <c r="C190" s="8" t="s">
        <v>178</v>
      </c>
      <c r="D190" s="9">
        <v>301112</v>
      </c>
      <c r="E190" s="9"/>
    </row>
    <row r="191" spans="3:5" x14ac:dyDescent="0.2">
      <c r="C191" s="8" t="s">
        <v>179</v>
      </c>
      <c r="D191" s="9">
        <v>301113</v>
      </c>
      <c r="E191" s="9"/>
    </row>
    <row r="192" spans="3:5" x14ac:dyDescent="0.2">
      <c r="C192" s="8" t="s">
        <v>180</v>
      </c>
      <c r="D192" s="9">
        <v>301114</v>
      </c>
      <c r="E192" s="9"/>
    </row>
    <row r="193" spans="3:5" x14ac:dyDescent="0.2">
      <c r="C193" s="8" t="s">
        <v>181</v>
      </c>
      <c r="D193" s="9">
        <v>301115</v>
      </c>
      <c r="E193" s="9"/>
    </row>
    <row r="194" spans="3:5" x14ac:dyDescent="0.2">
      <c r="C194" s="8" t="s">
        <v>182</v>
      </c>
      <c r="D194" s="9">
        <v>301116</v>
      </c>
      <c r="E194" s="9"/>
    </row>
    <row r="195" spans="3:5" x14ac:dyDescent="0.2">
      <c r="C195" s="8" t="s">
        <v>183</v>
      </c>
      <c r="D195" s="9">
        <v>301117</v>
      </c>
      <c r="E195" s="9"/>
    </row>
    <row r="196" spans="3:5" x14ac:dyDescent="0.2">
      <c r="C196" s="8" t="s">
        <v>184</v>
      </c>
      <c r="D196" s="9">
        <v>301118</v>
      </c>
      <c r="E196" s="9"/>
    </row>
    <row r="197" spans="3:5" x14ac:dyDescent="0.2">
      <c r="C197" s="8" t="s">
        <v>185</v>
      </c>
      <c r="D197" s="9">
        <v>301119</v>
      </c>
      <c r="E197" s="9"/>
    </row>
    <row r="198" spans="3:5" x14ac:dyDescent="0.2">
      <c r="C198" s="8" t="s">
        <v>186</v>
      </c>
      <c r="D198" s="9">
        <v>301120</v>
      </c>
      <c r="E198" s="9"/>
    </row>
    <row r="199" spans="3:5" x14ac:dyDescent="0.2">
      <c r="C199" s="8" t="s">
        <v>187</v>
      </c>
      <c r="D199" s="9">
        <v>301121</v>
      </c>
      <c r="E199" s="9"/>
    </row>
    <row r="200" spans="3:5" x14ac:dyDescent="0.2">
      <c r="C200" s="8" t="s">
        <v>188</v>
      </c>
      <c r="D200" s="9">
        <v>301122</v>
      </c>
      <c r="E200" s="9"/>
    </row>
    <row r="201" spans="3:5" x14ac:dyDescent="0.2">
      <c r="C201" s="8" t="s">
        <v>189</v>
      </c>
      <c r="D201" s="9">
        <v>301123</v>
      </c>
      <c r="E201" s="9"/>
    </row>
    <row r="202" spans="3:5" x14ac:dyDescent="0.2">
      <c r="C202" s="8" t="s">
        <v>190</v>
      </c>
      <c r="D202" s="9">
        <v>301124</v>
      </c>
      <c r="E202" s="9"/>
    </row>
    <row r="203" spans="3:5" x14ac:dyDescent="0.2">
      <c r="C203" s="8" t="s">
        <v>191</v>
      </c>
      <c r="D203" s="9">
        <v>301125</v>
      </c>
      <c r="E203" s="9"/>
    </row>
    <row r="204" spans="3:5" x14ac:dyDescent="0.2">
      <c r="C204" s="8" t="s">
        <v>192</v>
      </c>
      <c r="D204" s="9">
        <v>301126</v>
      </c>
      <c r="E204" s="9"/>
    </row>
    <row r="205" spans="3:5" x14ac:dyDescent="0.2">
      <c r="C205" s="8" t="s">
        <v>193</v>
      </c>
      <c r="D205" s="9">
        <v>301127</v>
      </c>
      <c r="E205" s="9"/>
    </row>
    <row r="206" spans="3:5" x14ac:dyDescent="0.2">
      <c r="C206" s="8" t="s">
        <v>194</v>
      </c>
      <c r="D206" s="9">
        <v>301128</v>
      </c>
      <c r="E206" s="9"/>
    </row>
    <row r="207" spans="3:5" x14ac:dyDescent="0.2">
      <c r="C207" s="8" t="s">
        <v>195</v>
      </c>
      <c r="D207" s="9">
        <v>301129</v>
      </c>
      <c r="E207" s="9"/>
    </row>
    <row r="208" spans="3:5" x14ac:dyDescent="0.2">
      <c r="C208" s="8" t="s">
        <v>196</v>
      </c>
      <c r="D208" s="9">
        <v>301130</v>
      </c>
      <c r="E208" s="9"/>
    </row>
    <row r="209" spans="3:5" x14ac:dyDescent="0.2">
      <c r="C209" s="8" t="s">
        <v>197</v>
      </c>
      <c r="D209" s="9">
        <v>301131</v>
      </c>
      <c r="E209" s="9"/>
    </row>
    <row r="210" spans="3:5" x14ac:dyDescent="0.2">
      <c r="C210" s="8" t="s">
        <v>198</v>
      </c>
      <c r="D210" s="9">
        <v>301132</v>
      </c>
      <c r="E210" s="9"/>
    </row>
    <row r="211" spans="3:5" x14ac:dyDescent="0.2">
      <c r="C211" s="8" t="s">
        <v>199</v>
      </c>
      <c r="D211" s="9">
        <v>301133</v>
      </c>
      <c r="E211" s="9"/>
    </row>
    <row r="212" spans="3:5" x14ac:dyDescent="0.2">
      <c r="C212" s="8" t="s">
        <v>200</v>
      </c>
      <c r="D212" s="9">
        <v>301134</v>
      </c>
      <c r="E212" s="9"/>
    </row>
    <row r="213" spans="3:5" x14ac:dyDescent="0.2">
      <c r="C213" s="8" t="s">
        <v>201</v>
      </c>
      <c r="D213" s="9">
        <v>301135</v>
      </c>
      <c r="E213" s="9"/>
    </row>
    <row r="214" spans="3:5" x14ac:dyDescent="0.2">
      <c r="C214" s="8" t="s">
        <v>202</v>
      </c>
      <c r="D214" s="9">
        <v>301136</v>
      </c>
      <c r="E214" s="9"/>
    </row>
    <row r="215" spans="3:5" x14ac:dyDescent="0.2">
      <c r="C215" s="8" t="s">
        <v>203</v>
      </c>
      <c r="D215" s="9">
        <v>301138</v>
      </c>
      <c r="E215" s="9"/>
    </row>
    <row r="216" spans="3:5" x14ac:dyDescent="0.2">
      <c r="C216" s="8" t="s">
        <v>204</v>
      </c>
      <c r="D216" s="9">
        <v>301139</v>
      </c>
      <c r="E216" s="9"/>
    </row>
    <row r="217" spans="3:5" x14ac:dyDescent="0.2">
      <c r="C217" s="8" t="s">
        <v>205</v>
      </c>
      <c r="D217" s="9">
        <v>301140</v>
      </c>
      <c r="E217" s="9"/>
    </row>
    <row r="218" spans="3:5" x14ac:dyDescent="0.2">
      <c r="C218" s="8" t="s">
        <v>206</v>
      </c>
      <c r="D218" s="9">
        <v>301141</v>
      </c>
      <c r="E218" s="9"/>
    </row>
    <row r="219" spans="3:5" x14ac:dyDescent="0.2">
      <c r="C219" s="8" t="s">
        <v>207</v>
      </c>
      <c r="D219" s="9">
        <v>301142</v>
      </c>
      <c r="E219" s="9"/>
    </row>
    <row r="220" spans="3:5" x14ac:dyDescent="0.2">
      <c r="C220" s="8" t="s">
        <v>208</v>
      </c>
      <c r="D220" s="9">
        <v>301143</v>
      </c>
      <c r="E220" s="9"/>
    </row>
    <row r="221" spans="3:5" x14ac:dyDescent="0.2">
      <c r="C221" s="8" t="s">
        <v>209</v>
      </c>
      <c r="D221" s="9">
        <v>301144</v>
      </c>
      <c r="E221" s="9"/>
    </row>
    <row r="222" spans="3:5" x14ac:dyDescent="0.2">
      <c r="C222" s="8" t="s">
        <v>210</v>
      </c>
      <c r="D222" s="9">
        <v>301145</v>
      </c>
      <c r="E222" s="9"/>
    </row>
    <row r="223" spans="3:5" x14ac:dyDescent="0.2">
      <c r="C223" s="8" t="s">
        <v>211</v>
      </c>
      <c r="D223" s="9">
        <v>301146</v>
      </c>
      <c r="E223" s="9"/>
    </row>
    <row r="224" spans="3:5" x14ac:dyDescent="0.2">
      <c r="C224" s="8" t="s">
        <v>212</v>
      </c>
      <c r="D224" s="9">
        <v>301147</v>
      </c>
      <c r="E224" s="9"/>
    </row>
    <row r="225" spans="3:5" x14ac:dyDescent="0.2">
      <c r="C225" s="8" t="s">
        <v>213</v>
      </c>
      <c r="D225" s="9">
        <v>301148</v>
      </c>
      <c r="E225" s="9"/>
    </row>
    <row r="226" spans="3:5" ht="18" x14ac:dyDescent="0.25">
      <c r="C226" s="7" t="s">
        <v>214</v>
      </c>
      <c r="D226" s="6">
        <v>302</v>
      </c>
      <c r="E226" s="4"/>
    </row>
    <row r="227" spans="3:5" x14ac:dyDescent="0.2">
      <c r="C227" s="8" t="s">
        <v>215</v>
      </c>
      <c r="D227" s="9">
        <v>302001</v>
      </c>
      <c r="E227" s="9"/>
    </row>
    <row r="228" spans="3:5" x14ac:dyDescent="0.2">
      <c r="C228" s="8" t="s">
        <v>216</v>
      </c>
      <c r="D228" s="9">
        <v>302002</v>
      </c>
      <c r="E228" s="9"/>
    </row>
    <row r="229" spans="3:5" x14ac:dyDescent="0.2">
      <c r="C229" s="8" t="s">
        <v>217</v>
      </c>
      <c r="D229" s="9">
        <v>302003</v>
      </c>
      <c r="E229" s="9"/>
    </row>
    <row r="230" spans="3:5" x14ac:dyDescent="0.2">
      <c r="C230" s="8" t="s">
        <v>218</v>
      </c>
      <c r="D230" s="9">
        <v>302004</v>
      </c>
      <c r="E230" s="9"/>
    </row>
    <row r="231" spans="3:5" x14ac:dyDescent="0.2">
      <c r="C231" s="8" t="s">
        <v>219</v>
      </c>
      <c r="D231" s="9">
        <v>302005</v>
      </c>
      <c r="E231" s="9"/>
    </row>
    <row r="232" spans="3:5" x14ac:dyDescent="0.2">
      <c r="C232" s="8" t="s">
        <v>220</v>
      </c>
      <c r="D232" s="9">
        <v>302006</v>
      </c>
      <c r="E232" s="9"/>
    </row>
    <row r="233" spans="3:5" x14ac:dyDescent="0.2">
      <c r="C233" s="8" t="s">
        <v>221</v>
      </c>
      <c r="D233" s="9">
        <v>302007</v>
      </c>
      <c r="E233" s="9"/>
    </row>
    <row r="234" spans="3:5" x14ac:dyDescent="0.2">
      <c r="C234" s="17"/>
    </row>
    <row r="235" spans="3:5" x14ac:dyDescent="0.2">
      <c r="C235" s="17"/>
    </row>
    <row r="236" spans="3:5" x14ac:dyDescent="0.2">
      <c r="C236" s="17"/>
    </row>
    <row r="237" spans="3:5" x14ac:dyDescent="0.2">
      <c r="C237" s="17"/>
    </row>
    <row r="238" spans="3:5" x14ac:dyDescent="0.2">
      <c r="C238" s="8" t="s">
        <v>222</v>
      </c>
      <c r="D238" s="9">
        <v>302008</v>
      </c>
      <c r="E238" s="9"/>
    </row>
    <row r="239" spans="3:5" x14ac:dyDescent="0.2">
      <c r="C239" s="8" t="s">
        <v>223</v>
      </c>
      <c r="D239" s="9">
        <v>302009</v>
      </c>
      <c r="E239" s="9"/>
    </row>
    <row r="240" spans="3:5" x14ac:dyDescent="0.2">
      <c r="C240" s="8" t="s">
        <v>224</v>
      </c>
      <c r="D240" s="9">
        <v>302010</v>
      </c>
      <c r="E240" s="9"/>
    </row>
    <row r="241" spans="3:5" x14ac:dyDescent="0.2">
      <c r="C241" s="8" t="s">
        <v>225</v>
      </c>
      <c r="D241" s="9">
        <v>302011</v>
      </c>
      <c r="E241" s="9"/>
    </row>
    <row r="242" spans="3:5" x14ac:dyDescent="0.2">
      <c r="C242" s="8" t="s">
        <v>226</v>
      </c>
      <c r="D242" s="9">
        <v>302012</v>
      </c>
      <c r="E242" s="9"/>
    </row>
    <row r="243" spans="3:5" x14ac:dyDescent="0.2">
      <c r="C243" s="8" t="s">
        <v>227</v>
      </c>
      <c r="D243" s="9">
        <v>302013</v>
      </c>
      <c r="E243" s="9"/>
    </row>
    <row r="244" spans="3:5" x14ac:dyDescent="0.2">
      <c r="C244" s="8" t="s">
        <v>228</v>
      </c>
      <c r="D244" s="9">
        <v>302014</v>
      </c>
      <c r="E244" s="9"/>
    </row>
    <row r="245" spans="3:5" x14ac:dyDescent="0.2">
      <c r="C245" s="8" t="s">
        <v>229</v>
      </c>
      <c r="D245" s="9">
        <v>302015</v>
      </c>
      <c r="E245" s="9"/>
    </row>
    <row r="246" spans="3:5" x14ac:dyDescent="0.2">
      <c r="C246" s="8" t="s">
        <v>230</v>
      </c>
      <c r="D246" s="9">
        <v>302016</v>
      </c>
      <c r="E246" s="9"/>
    </row>
    <row r="247" spans="3:5" x14ac:dyDescent="0.2">
      <c r="C247" s="8" t="s">
        <v>231</v>
      </c>
      <c r="D247" s="9">
        <v>302017</v>
      </c>
      <c r="E247" s="9"/>
    </row>
    <row r="248" spans="3:5" x14ac:dyDescent="0.2">
      <c r="C248" s="8" t="s">
        <v>232</v>
      </c>
      <c r="D248" s="9">
        <v>302018</v>
      </c>
      <c r="E248" s="9"/>
    </row>
    <row r="249" spans="3:5" x14ac:dyDescent="0.2">
      <c r="C249" s="8" t="s">
        <v>233</v>
      </c>
      <c r="D249" s="9">
        <v>302019</v>
      </c>
      <c r="E249" s="9"/>
    </row>
    <row r="250" spans="3:5" x14ac:dyDescent="0.2">
      <c r="C250" s="8" t="s">
        <v>234</v>
      </c>
      <c r="D250" s="9">
        <v>302020</v>
      </c>
      <c r="E250" s="9"/>
    </row>
    <row r="251" spans="3:5" x14ac:dyDescent="0.2">
      <c r="C251" s="8" t="s">
        <v>235</v>
      </c>
      <c r="D251" s="9">
        <v>302021</v>
      </c>
      <c r="E251" s="9"/>
    </row>
    <row r="252" spans="3:5" x14ac:dyDescent="0.2">
      <c r="C252" s="8" t="s">
        <v>236</v>
      </c>
      <c r="D252" s="9">
        <v>302022</v>
      </c>
      <c r="E252" s="9"/>
    </row>
    <row r="253" spans="3:5" x14ac:dyDescent="0.2">
      <c r="C253" s="8" t="s">
        <v>237</v>
      </c>
      <c r="D253" s="9">
        <v>302023</v>
      </c>
      <c r="E253" s="9"/>
    </row>
    <row r="254" spans="3:5" x14ac:dyDescent="0.2">
      <c r="C254" s="8" t="s">
        <v>238</v>
      </c>
      <c r="D254" s="9">
        <v>302024</v>
      </c>
      <c r="E254" s="9"/>
    </row>
    <row r="255" spans="3:5" x14ac:dyDescent="0.2">
      <c r="C255" s="8" t="s">
        <v>239</v>
      </c>
      <c r="D255" s="9">
        <v>302025</v>
      </c>
      <c r="E255" s="9"/>
    </row>
    <row r="256" spans="3:5" x14ac:dyDescent="0.2">
      <c r="C256" s="8" t="s">
        <v>240</v>
      </c>
      <c r="D256" s="9">
        <v>302026</v>
      </c>
      <c r="E256" s="9"/>
    </row>
    <row r="257" spans="3:5" x14ac:dyDescent="0.2">
      <c r="C257" s="8" t="s">
        <v>241</v>
      </c>
      <c r="D257" s="9">
        <v>302027</v>
      </c>
      <c r="E257" s="9"/>
    </row>
    <row r="258" spans="3:5" x14ac:dyDescent="0.2">
      <c r="C258" s="8" t="s">
        <v>242</v>
      </c>
      <c r="D258" s="9">
        <v>302029</v>
      </c>
      <c r="E258" s="9"/>
    </row>
    <row r="259" spans="3:5" x14ac:dyDescent="0.2">
      <c r="C259" s="8" t="s">
        <v>243</v>
      </c>
      <c r="D259" s="9">
        <v>302030</v>
      </c>
      <c r="E259" s="9"/>
    </row>
    <row r="260" spans="3:5" x14ac:dyDescent="0.2">
      <c r="C260" s="8" t="s">
        <v>244</v>
      </c>
      <c r="D260" s="9">
        <v>302031</v>
      </c>
      <c r="E260" s="9"/>
    </row>
    <row r="261" spans="3:5" x14ac:dyDescent="0.2">
      <c r="C261" s="8" t="s">
        <v>245</v>
      </c>
      <c r="D261" s="9">
        <v>302033</v>
      </c>
      <c r="E261" s="9"/>
    </row>
    <row r="262" spans="3:5" x14ac:dyDescent="0.2">
      <c r="C262" s="8" t="s">
        <v>246</v>
      </c>
      <c r="D262" s="9">
        <v>302034</v>
      </c>
      <c r="E262" s="9"/>
    </row>
    <row r="263" spans="3:5" x14ac:dyDescent="0.2">
      <c r="C263" s="8" t="s">
        <v>247</v>
      </c>
      <c r="D263" s="9">
        <v>302035</v>
      </c>
      <c r="E263" s="9"/>
    </row>
    <row r="264" spans="3:5" x14ac:dyDescent="0.2">
      <c r="C264" s="8" t="s">
        <v>248</v>
      </c>
      <c r="D264" s="9">
        <v>302036</v>
      </c>
      <c r="E264" s="9"/>
    </row>
    <row r="265" spans="3:5" x14ac:dyDescent="0.2">
      <c r="C265" s="8" t="s">
        <v>249</v>
      </c>
      <c r="D265" s="9">
        <v>302037</v>
      </c>
      <c r="E265" s="9"/>
    </row>
    <row r="266" spans="3:5" x14ac:dyDescent="0.2">
      <c r="C266" s="17"/>
    </row>
    <row r="267" spans="3:5" x14ac:dyDescent="0.2">
      <c r="C267" s="17"/>
    </row>
    <row r="268" spans="3:5" x14ac:dyDescent="0.2">
      <c r="C268" s="17"/>
    </row>
    <row r="269" spans="3:5" x14ac:dyDescent="0.2">
      <c r="C269" s="17"/>
    </row>
    <row r="270" spans="3:5" x14ac:dyDescent="0.2">
      <c r="C270" s="8" t="s">
        <v>250</v>
      </c>
      <c r="D270" s="9">
        <v>302038</v>
      </c>
      <c r="E270" s="9"/>
    </row>
    <row r="271" spans="3:5" x14ac:dyDescent="0.2">
      <c r="C271" s="8" t="s">
        <v>251</v>
      </c>
      <c r="D271" s="9">
        <v>302039</v>
      </c>
      <c r="E271" s="9"/>
    </row>
    <row r="272" spans="3:5" x14ac:dyDescent="0.2">
      <c r="C272" s="8" t="s">
        <v>252</v>
      </c>
      <c r="D272" s="9">
        <v>302040</v>
      </c>
      <c r="E272" s="9"/>
    </row>
    <row r="273" spans="3:5" x14ac:dyDescent="0.2">
      <c r="C273" s="8" t="s">
        <v>253</v>
      </c>
      <c r="D273" s="9">
        <v>302041</v>
      </c>
      <c r="E273" s="9"/>
    </row>
    <row r="274" spans="3:5" x14ac:dyDescent="0.2">
      <c r="C274" s="8" t="s">
        <v>254</v>
      </c>
      <c r="D274" s="9">
        <v>302042</v>
      </c>
      <c r="E274" s="9"/>
    </row>
    <row r="275" spans="3:5" x14ac:dyDescent="0.2">
      <c r="C275" s="8" t="s">
        <v>255</v>
      </c>
      <c r="D275" s="9">
        <v>302043</v>
      </c>
      <c r="E275" s="9"/>
    </row>
    <row r="276" spans="3:5" x14ac:dyDescent="0.2">
      <c r="C276" s="8" t="s">
        <v>256</v>
      </c>
      <c r="D276" s="9">
        <v>302044</v>
      </c>
      <c r="E276" s="9"/>
    </row>
    <row r="277" spans="3:5" x14ac:dyDescent="0.2">
      <c r="C277" s="8" t="s">
        <v>257</v>
      </c>
      <c r="D277" s="9">
        <v>302045</v>
      </c>
      <c r="E277" s="9"/>
    </row>
    <row r="278" spans="3:5" x14ac:dyDescent="0.2">
      <c r="C278" s="8" t="s">
        <v>258</v>
      </c>
      <c r="D278" s="9">
        <v>302046</v>
      </c>
      <c r="E278" s="9"/>
    </row>
    <row r="279" spans="3:5" x14ac:dyDescent="0.2">
      <c r="C279" s="8" t="s">
        <v>259</v>
      </c>
      <c r="D279" s="9">
        <v>302047</v>
      </c>
      <c r="E279" s="9"/>
    </row>
    <row r="280" spans="3:5" x14ac:dyDescent="0.2">
      <c r="C280" s="8" t="s">
        <v>260</v>
      </c>
      <c r="D280" s="9">
        <v>302049</v>
      </c>
      <c r="E280" s="9"/>
    </row>
    <row r="281" spans="3:5" x14ac:dyDescent="0.2">
      <c r="C281" s="8" t="s">
        <v>261</v>
      </c>
      <c r="D281" s="9">
        <v>302050</v>
      </c>
      <c r="E281" s="9"/>
    </row>
    <row r="282" spans="3:5" x14ac:dyDescent="0.2">
      <c r="C282" s="8" t="s">
        <v>262</v>
      </c>
      <c r="D282" s="9">
        <v>302051</v>
      </c>
      <c r="E282" s="9"/>
    </row>
    <row r="283" spans="3:5" x14ac:dyDescent="0.2">
      <c r="C283" s="8" t="s">
        <v>263</v>
      </c>
      <c r="D283" s="9">
        <v>302052</v>
      </c>
      <c r="E283" s="9"/>
    </row>
    <row r="284" spans="3:5" x14ac:dyDescent="0.2">
      <c r="C284" s="8" t="s">
        <v>264</v>
      </c>
      <c r="D284" s="9">
        <v>302053</v>
      </c>
      <c r="E284" s="9"/>
    </row>
    <row r="285" spans="3:5" x14ac:dyDescent="0.2">
      <c r="C285" s="8" t="s">
        <v>265</v>
      </c>
      <c r="D285" s="9">
        <v>303</v>
      </c>
      <c r="E285" s="9"/>
    </row>
    <row r="286" spans="3:5" x14ac:dyDescent="0.2">
      <c r="C286" s="8" t="s">
        <v>266</v>
      </c>
      <c r="D286" s="9">
        <v>30301</v>
      </c>
      <c r="E286" s="9"/>
    </row>
    <row r="287" spans="3:5" x14ac:dyDescent="0.2">
      <c r="C287" s="8" t="s">
        <v>267</v>
      </c>
      <c r="D287" s="9">
        <v>30302</v>
      </c>
      <c r="E287" s="9"/>
    </row>
    <row r="288" spans="3:5" x14ac:dyDescent="0.2">
      <c r="C288" s="8" t="s">
        <v>268</v>
      </c>
      <c r="D288" s="9">
        <v>30304</v>
      </c>
      <c r="E288" s="9"/>
    </row>
    <row r="289" spans="2:6" ht="13.5" thickBot="1" x14ac:dyDescent="0.25">
      <c r="B289" s="14"/>
      <c r="C289" s="15"/>
      <c r="D289" s="16"/>
      <c r="E289" s="16"/>
    </row>
    <row r="290" spans="2:6" ht="18.75" thickBot="1" x14ac:dyDescent="0.3">
      <c r="C290" s="2" t="s">
        <v>269</v>
      </c>
      <c r="D290" s="3">
        <v>4</v>
      </c>
      <c r="E290" s="4"/>
    </row>
    <row r="291" spans="2:6" ht="18" x14ac:dyDescent="0.25">
      <c r="C291" s="7" t="s">
        <v>270</v>
      </c>
      <c r="D291" s="6">
        <v>401</v>
      </c>
      <c r="E291" s="4"/>
    </row>
    <row r="292" spans="2:6" x14ac:dyDescent="0.2">
      <c r="C292" s="8" t="s">
        <v>271</v>
      </c>
      <c r="D292" s="9">
        <v>40101</v>
      </c>
      <c r="E292" s="9"/>
    </row>
    <row r="293" spans="2:6" x14ac:dyDescent="0.2">
      <c r="C293" s="8" t="s">
        <v>272</v>
      </c>
      <c r="D293" s="9">
        <v>40102</v>
      </c>
      <c r="E293" s="9"/>
    </row>
    <row r="294" spans="2:6" x14ac:dyDescent="0.2">
      <c r="C294" s="8" t="s">
        <v>273</v>
      </c>
      <c r="D294" s="9">
        <v>40103</v>
      </c>
      <c r="E294" s="9"/>
    </row>
    <row r="295" spans="2:6" x14ac:dyDescent="0.2">
      <c r="C295" s="8" t="s">
        <v>274</v>
      </c>
      <c r="D295" s="9">
        <v>40104</v>
      </c>
      <c r="E295" s="9"/>
    </row>
    <row r="296" spans="2:6" x14ac:dyDescent="0.2">
      <c r="C296" s="8" t="s">
        <v>275</v>
      </c>
      <c r="D296" s="9">
        <v>40105</v>
      </c>
      <c r="E296" s="9"/>
    </row>
    <row r="297" spans="2:6" x14ac:dyDescent="0.2">
      <c r="C297" s="8" t="s">
        <v>276</v>
      </c>
      <c r="D297" s="9">
        <v>40106</v>
      </c>
      <c r="E297" s="9"/>
    </row>
    <row r="298" spans="2:6" ht="18" x14ac:dyDescent="0.25">
      <c r="C298" s="7" t="s">
        <v>277</v>
      </c>
      <c r="D298" s="6">
        <v>402</v>
      </c>
      <c r="E298" s="4"/>
      <c r="F298" s="18"/>
    </row>
    <row r="299" spans="2:6" x14ac:dyDescent="0.2">
      <c r="C299" s="8" t="s">
        <v>278</v>
      </c>
      <c r="D299" s="9">
        <v>40201</v>
      </c>
      <c r="E299" s="9"/>
    </row>
    <row r="300" spans="2:6" x14ac:dyDescent="0.2">
      <c r="C300" s="8" t="s">
        <v>279</v>
      </c>
      <c r="D300" s="9">
        <v>40202</v>
      </c>
      <c r="E300" s="9"/>
    </row>
    <row r="301" spans="2:6" x14ac:dyDescent="0.2">
      <c r="C301" s="8" t="s">
        <v>280</v>
      </c>
      <c r="D301" s="9">
        <v>40203</v>
      </c>
      <c r="E301" s="9"/>
    </row>
    <row r="302" spans="2:6" x14ac:dyDescent="0.2">
      <c r="C302" s="8" t="s">
        <v>281</v>
      </c>
      <c r="D302" s="9">
        <v>40204</v>
      </c>
      <c r="E302" s="9"/>
    </row>
    <row r="303" spans="2:6" x14ac:dyDescent="0.2">
      <c r="C303" s="8" t="s">
        <v>282</v>
      </c>
      <c r="D303" s="9">
        <v>40205</v>
      </c>
      <c r="E303" s="9"/>
    </row>
    <row r="304" spans="2:6" ht="13.5" thickBot="1" x14ac:dyDescent="0.25">
      <c r="C304" s="19" t="s">
        <v>283</v>
      </c>
      <c r="D304" s="9">
        <v>40206</v>
      </c>
      <c r="E304" s="9"/>
    </row>
    <row r="305" spans="2:2" x14ac:dyDescent="0.2">
      <c r="B305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9D890-07D5-40E6-AC56-C39D83A1035B}">
  <dimension ref="D4:K20"/>
  <sheetViews>
    <sheetView rightToLeft="1" workbookViewId="0">
      <selection activeCell="J10" sqref="J10"/>
    </sheetView>
  </sheetViews>
  <sheetFormatPr defaultRowHeight="12.75" x14ac:dyDescent="0.2"/>
  <cols>
    <col min="8" max="8" width="20.7109375" bestFit="1" customWidth="1"/>
    <col min="9" max="9" width="11.85546875" bestFit="1" customWidth="1"/>
  </cols>
  <sheetData>
    <row r="4" spans="4:11" ht="18" x14ac:dyDescent="0.25">
      <c r="H4" s="7" t="s">
        <v>2</v>
      </c>
      <c r="I4" s="7" t="s">
        <v>3</v>
      </c>
      <c r="J4" s="7" t="s">
        <v>284</v>
      </c>
      <c r="K4" s="7"/>
    </row>
    <row r="5" spans="4:11" x14ac:dyDescent="0.2">
      <c r="D5" s="10" t="s">
        <v>5</v>
      </c>
      <c r="G5" t="s">
        <v>285</v>
      </c>
      <c r="H5" t="s">
        <v>4</v>
      </c>
      <c r="I5" t="s">
        <v>5</v>
      </c>
      <c r="J5">
        <v>1000</v>
      </c>
    </row>
    <row r="6" spans="4:11" x14ac:dyDescent="0.2">
      <c r="D6" s="10" t="s">
        <v>8</v>
      </c>
      <c r="G6" t="s">
        <v>286</v>
      </c>
      <c r="H6" t="s">
        <v>9</v>
      </c>
      <c r="I6" t="s">
        <v>8</v>
      </c>
    </row>
    <row r="7" spans="4:11" x14ac:dyDescent="0.2">
      <c r="H7" t="s">
        <v>6</v>
      </c>
      <c r="I7" t="s">
        <v>5</v>
      </c>
    </row>
    <row r="8" spans="4:11" x14ac:dyDescent="0.2">
      <c r="H8" t="s">
        <v>6</v>
      </c>
      <c r="I8" t="s">
        <v>5</v>
      </c>
    </row>
    <row r="9" spans="4:11" x14ac:dyDescent="0.2">
      <c r="H9" t="s">
        <v>6</v>
      </c>
      <c r="I9" t="s">
        <v>5</v>
      </c>
    </row>
    <row r="10" spans="4:11" x14ac:dyDescent="0.2">
      <c r="H10" t="s">
        <v>6</v>
      </c>
      <c r="I10" t="s">
        <v>5</v>
      </c>
    </row>
    <row r="11" spans="4:11" x14ac:dyDescent="0.2">
      <c r="H11" t="s">
        <v>6</v>
      </c>
      <c r="I11" t="s">
        <v>5</v>
      </c>
    </row>
    <row r="12" spans="4:11" x14ac:dyDescent="0.2">
      <c r="H12" t="s">
        <v>6</v>
      </c>
      <c r="I12" t="s">
        <v>5</v>
      </c>
    </row>
    <row r="13" spans="4:11" x14ac:dyDescent="0.2">
      <c r="H13" t="s">
        <v>6</v>
      </c>
      <c r="I13" t="s">
        <v>5</v>
      </c>
    </row>
    <row r="14" spans="4:11" x14ac:dyDescent="0.2">
      <c r="H14" t="s">
        <v>6</v>
      </c>
      <c r="I14" t="s">
        <v>5</v>
      </c>
    </row>
    <row r="15" spans="4:11" x14ac:dyDescent="0.2">
      <c r="H15" t="s">
        <v>6</v>
      </c>
      <c r="I15" t="s">
        <v>5</v>
      </c>
    </row>
    <row r="16" spans="4:11" x14ac:dyDescent="0.2">
      <c r="H16" t="s">
        <v>6</v>
      </c>
      <c r="I16" t="s">
        <v>5</v>
      </c>
    </row>
    <row r="17" spans="8:9" x14ac:dyDescent="0.2">
      <c r="H17" t="s">
        <v>6</v>
      </c>
      <c r="I17" t="s">
        <v>5</v>
      </c>
    </row>
    <row r="18" spans="8:9" x14ac:dyDescent="0.2">
      <c r="H18" t="s">
        <v>6</v>
      </c>
      <c r="I18" t="s">
        <v>5</v>
      </c>
    </row>
    <row r="19" spans="8:9" x14ac:dyDescent="0.2">
      <c r="H19" t="s">
        <v>6</v>
      </c>
      <c r="I19" t="s">
        <v>5</v>
      </c>
    </row>
    <row r="20" spans="8:9" x14ac:dyDescent="0.2">
      <c r="H20" t="s">
        <v>6</v>
      </c>
      <c r="I20" t="s">
        <v>5</v>
      </c>
    </row>
  </sheetData>
  <dataValidations count="2">
    <dataValidation type="list" allowBlank="1" showInputMessage="1" showErrorMessage="1" sqref="H5:H20" xr:uid="{EA1981FC-CBC5-4BE1-A097-12B8F96C32DB}">
      <formula1>$C$10:$C$304</formula1>
    </dataValidation>
    <dataValidation type="list" allowBlank="1" showInputMessage="1" showErrorMessage="1" sqref="I5:I20" xr:uid="{A5693B15-0DBC-4A33-8C1C-FE56A883F6A9}">
      <formula1>$G$12:$G$13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Microtec-Ahmed</dc:creator>
  <cp:lastModifiedBy>Microtec-Ahmed</cp:lastModifiedBy>
  <dcterms:created xsi:type="dcterms:W3CDTF">2023-07-11T10:11:53Z</dcterms:created>
  <dcterms:modified xsi:type="dcterms:W3CDTF">2023-07-11T10:16:19Z</dcterms:modified>
</cp:coreProperties>
</file>